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480" yWindow="120" windowWidth="8505" windowHeight="4530"/>
  </bookViews>
  <sheets>
    <sheet name="上报" sheetId="3" r:id="rId1"/>
  </sheets>
  <definedNames>
    <definedName name="_xlnm._FilterDatabase" localSheetId="0" hidden="1">上报!#REF!</definedName>
    <definedName name="_xlnm.Print_Titles" localSheetId="0">上报!$1:$2</definedName>
  </definedNames>
  <calcPr calcId="125725"/>
</workbook>
</file>

<file path=xl/sharedStrings.xml><?xml version="1.0" encoding="utf-8"?>
<sst xmlns="http://schemas.openxmlformats.org/spreadsheetml/2006/main" count="7422" uniqueCount="5708">
  <si>
    <t>报考职位代码</t>
  </si>
  <si>
    <t>招聘单位</t>
    <phoneticPr fontId="2" type="noConversion"/>
  </si>
  <si>
    <t>招聘岗位名称</t>
  </si>
  <si>
    <t>招聘人数</t>
  </si>
  <si>
    <t>准考证号</t>
    <phoneticPr fontId="2" type="noConversion"/>
  </si>
  <si>
    <t>主管部门</t>
    <phoneticPr fontId="6" type="noConversion"/>
  </si>
  <si>
    <t>姓名</t>
    <phoneticPr fontId="2" type="noConversion"/>
  </si>
  <si>
    <t>岗位最低入闱笔试总成绩</t>
    <phoneticPr fontId="2" type="noConversion"/>
  </si>
  <si>
    <t>柳州市交通运输局</t>
  </si>
  <si>
    <t>柳州市交通运输综合行政执法支队</t>
  </si>
  <si>
    <t>工作人员一</t>
  </si>
  <si>
    <t>黄博</t>
  </si>
  <si>
    <t>3145020100412</t>
  </si>
  <si>
    <t>段祥鸿</t>
  </si>
  <si>
    <t>3145020100318</t>
  </si>
  <si>
    <t>曾毅</t>
  </si>
  <si>
    <t>3145020102814</t>
  </si>
  <si>
    <t>工作人员三</t>
  </si>
  <si>
    <t>蓝岚</t>
  </si>
  <si>
    <t>1145020309116</t>
  </si>
  <si>
    <t>黄灿璨</t>
  </si>
  <si>
    <t>1145020301804</t>
  </si>
  <si>
    <t>龙茗阳</t>
  </si>
  <si>
    <t>1145020300118</t>
  </si>
  <si>
    <t>谭晓丽</t>
  </si>
  <si>
    <t>1145020310026</t>
  </si>
  <si>
    <t>莫志毅</t>
  </si>
  <si>
    <t>1145020305216</t>
  </si>
  <si>
    <t>叶旭钊</t>
  </si>
  <si>
    <t>1145020307806</t>
  </si>
  <si>
    <t>韦春花</t>
  </si>
  <si>
    <t>1145020300409</t>
  </si>
  <si>
    <t>贾辰晨</t>
  </si>
  <si>
    <t>1145020311009</t>
  </si>
  <si>
    <t>陈思雨</t>
  </si>
  <si>
    <t>1145020308118</t>
  </si>
  <si>
    <t>工作人员四</t>
  </si>
  <si>
    <t>谢尚明</t>
  </si>
  <si>
    <t>1145020303925</t>
  </si>
  <si>
    <t>唐源</t>
  </si>
  <si>
    <t>1145020301129</t>
  </si>
  <si>
    <t>王小月</t>
  </si>
  <si>
    <t>1145020307412</t>
  </si>
  <si>
    <t>龙佳</t>
  </si>
  <si>
    <t>1145020311705</t>
  </si>
  <si>
    <t>覃涛</t>
  </si>
  <si>
    <t>1145020308312</t>
  </si>
  <si>
    <t>覃晶晶</t>
  </si>
  <si>
    <t>1145020304718</t>
  </si>
  <si>
    <t>工作人员五</t>
  </si>
  <si>
    <t>周淇沅</t>
  </si>
  <si>
    <t>1145020302722</t>
  </si>
  <si>
    <t>陈倩云</t>
  </si>
  <si>
    <t>1145020310119</t>
  </si>
  <si>
    <t>叶彦琪</t>
  </si>
  <si>
    <t>1145020310818</t>
  </si>
  <si>
    <t>工作人员六</t>
  </si>
  <si>
    <t>曾伟</t>
  </si>
  <si>
    <t>1145020304005</t>
  </si>
  <si>
    <t>罗斌</t>
  </si>
  <si>
    <t>1145020308314</t>
  </si>
  <si>
    <t>李宇清</t>
  </si>
  <si>
    <t>1145020311928</t>
  </si>
  <si>
    <t>柳州市道路运输发展中心</t>
  </si>
  <si>
    <t>苏  敏</t>
  </si>
  <si>
    <t>1145020306614</t>
  </si>
  <si>
    <t>黄柏涵</t>
  </si>
  <si>
    <t>1145020306623</t>
  </si>
  <si>
    <t>谭  云</t>
  </si>
  <si>
    <t>1145020305919</t>
  </si>
  <si>
    <t>工作人员二</t>
  </si>
  <si>
    <t>廖书婕</t>
  </si>
  <si>
    <t>1145020306718</t>
  </si>
  <si>
    <t>陈善超</t>
  </si>
  <si>
    <t>1145020308130</t>
  </si>
  <si>
    <t>覃正鸿</t>
  </si>
  <si>
    <t>1145020308115</t>
  </si>
  <si>
    <t>葛文佳</t>
  </si>
  <si>
    <t>1145020304926</t>
  </si>
  <si>
    <t>王银俪</t>
  </si>
  <si>
    <t>1145020303419</t>
  </si>
  <si>
    <t>陶雅玲</t>
  </si>
  <si>
    <t>1145020307023</t>
  </si>
  <si>
    <t>柳州市港航发展中心</t>
  </si>
  <si>
    <t>伍海婷</t>
  </si>
  <si>
    <t>1145020308726</t>
  </si>
  <si>
    <t>唐瑛</t>
  </si>
  <si>
    <t>1145020301212</t>
  </si>
  <si>
    <t>张翊国</t>
  </si>
  <si>
    <t>1145020300424</t>
  </si>
  <si>
    <t>谢林肖</t>
  </si>
  <si>
    <t>1145020310825</t>
  </si>
  <si>
    <t>柳州市公路发展中心</t>
  </si>
  <si>
    <t>欧祖馨</t>
  </si>
  <si>
    <t>1145020305009</t>
  </si>
  <si>
    <t>李慧潇</t>
  </si>
  <si>
    <t>1145020306026</t>
  </si>
  <si>
    <t>范扬崇</t>
  </si>
  <si>
    <t>1145020308419</t>
  </si>
  <si>
    <t>柳州市莲花山保护中心（柳州市三门江国家森林公园管理处）</t>
  </si>
  <si>
    <t>专业技术岗位二</t>
  </si>
  <si>
    <t>兰栩露</t>
  </si>
  <si>
    <t>2145020200325</t>
  </si>
  <si>
    <t>覃韦更</t>
  </si>
  <si>
    <t>2145020200901</t>
  </si>
  <si>
    <t>覃晓艳</t>
  </si>
  <si>
    <t>2145020203925</t>
  </si>
  <si>
    <t>专业技术岗位三</t>
  </si>
  <si>
    <t>陈璐</t>
  </si>
  <si>
    <t>2145020201702</t>
  </si>
  <si>
    <t>秦祺媛</t>
  </si>
  <si>
    <t>2145020201626</t>
  </si>
  <si>
    <t>杨玉靖</t>
  </si>
  <si>
    <t>2145020200616</t>
  </si>
  <si>
    <t>唐联好</t>
  </si>
  <si>
    <t>2145020202130</t>
  </si>
  <si>
    <t>卢璐瑶</t>
  </si>
  <si>
    <t>2145020201429</t>
  </si>
  <si>
    <t>黄运星</t>
  </si>
  <si>
    <t>2145020203525</t>
  </si>
  <si>
    <t>随军家属（管理岗位）</t>
  </si>
  <si>
    <t>计冬婷</t>
  </si>
  <si>
    <t>1145020309708</t>
  </si>
  <si>
    <t>南倩</t>
  </si>
  <si>
    <t>1145020307825</t>
  </si>
  <si>
    <t>王敏倩</t>
  </si>
  <si>
    <t>1145020305527</t>
  </si>
  <si>
    <t>柳州市人力资源和社会保障局</t>
  </si>
  <si>
    <t>柳州市技工学校</t>
  </si>
  <si>
    <t>岗位一</t>
  </si>
  <si>
    <t>蒋炬卿</t>
  </si>
  <si>
    <t>1145020308928</t>
  </si>
  <si>
    <t>王宁宁</t>
  </si>
  <si>
    <t>1145020302715</t>
  </si>
  <si>
    <t>李知骏</t>
  </si>
  <si>
    <t>1145020309412</t>
  </si>
  <si>
    <t>岗位二</t>
  </si>
  <si>
    <t>李林</t>
  </si>
  <si>
    <t>1145020309106</t>
  </si>
  <si>
    <t>李方方</t>
  </si>
  <si>
    <t>1145020310411</t>
  </si>
  <si>
    <t>黄赞</t>
  </si>
  <si>
    <t>1145020303513</t>
  </si>
  <si>
    <t>岗位三</t>
  </si>
  <si>
    <t>农己莲</t>
  </si>
  <si>
    <t>1145020308627</t>
  </si>
  <si>
    <t>应贞贞</t>
  </si>
  <si>
    <t>1145020307320</t>
  </si>
  <si>
    <t>岗位四</t>
  </si>
  <si>
    <t>黄珍梅</t>
  </si>
  <si>
    <t>1145020304001</t>
  </si>
  <si>
    <t>韦丽黎</t>
  </si>
  <si>
    <t>1145020300209</t>
  </si>
  <si>
    <t>刘颖</t>
  </si>
  <si>
    <t>1145020302602</t>
  </si>
  <si>
    <t>岗位五</t>
  </si>
  <si>
    <t>黄紫葳</t>
  </si>
  <si>
    <t>1145020301514</t>
  </si>
  <si>
    <t>李娟</t>
  </si>
  <si>
    <t>1145020304927</t>
  </si>
  <si>
    <t>周惟立</t>
  </si>
  <si>
    <t>1145020305829</t>
  </si>
  <si>
    <t>岗位六</t>
  </si>
  <si>
    <t>谢力立</t>
  </si>
  <si>
    <t>1145020302004</t>
  </si>
  <si>
    <t>陆征平</t>
  </si>
  <si>
    <t>1145020300701</t>
  </si>
  <si>
    <t>韦妙娜</t>
  </si>
  <si>
    <t>1145020300808</t>
  </si>
  <si>
    <t>柳州市林业和园林局</t>
  </si>
  <si>
    <t>柳州市绿化工程处</t>
  </si>
  <si>
    <t>专技岗位</t>
  </si>
  <si>
    <t>王荣</t>
  </si>
  <si>
    <t>1145020308805</t>
  </si>
  <si>
    <t>黄俊涛</t>
  </si>
  <si>
    <t>1145020310406</t>
  </si>
  <si>
    <t>谭羽童</t>
  </si>
  <si>
    <t>1145020305619</t>
  </si>
  <si>
    <t>甘文君</t>
  </si>
  <si>
    <t>1145020304223</t>
  </si>
  <si>
    <t>李昊飞</t>
  </si>
  <si>
    <t>1145020306625</t>
  </si>
  <si>
    <t>周俊</t>
  </si>
  <si>
    <t>1145020303230</t>
  </si>
  <si>
    <t>窦元阳</t>
  </si>
  <si>
    <t>1145020310109</t>
  </si>
  <si>
    <t>罗晓蕾</t>
  </si>
  <si>
    <t>1145020306712</t>
  </si>
  <si>
    <t>邹富禧</t>
  </si>
  <si>
    <t>1145020308916</t>
  </si>
  <si>
    <t>杨创</t>
  </si>
  <si>
    <t>1145020311418</t>
  </si>
  <si>
    <t>黄静</t>
  </si>
  <si>
    <t>1145020308609</t>
  </si>
  <si>
    <t>吴涛</t>
  </si>
  <si>
    <t>1145020300626</t>
  </si>
  <si>
    <t>柳州市柳侯公园管理处</t>
  </si>
  <si>
    <t>专技岗一</t>
  </si>
  <si>
    <t>7250200083</t>
  </si>
  <si>
    <t>王整发</t>
  </si>
  <si>
    <t>1145020310013</t>
  </si>
  <si>
    <t>莫雪雅</t>
  </si>
  <si>
    <t>1145020307612</t>
  </si>
  <si>
    <t>黄柳滨</t>
  </si>
  <si>
    <t>1145020310511</t>
  </si>
  <si>
    <t>柳州市江滨公园管理处</t>
  </si>
  <si>
    <t>麦美付</t>
  </si>
  <si>
    <t>1145020309025</t>
  </si>
  <si>
    <t>欧覃胜</t>
  </si>
  <si>
    <t>1145020304813</t>
  </si>
  <si>
    <t>刘子敏</t>
  </si>
  <si>
    <t>1145020309205</t>
  </si>
  <si>
    <t>专技岗二</t>
  </si>
  <si>
    <t>莫丹玉</t>
  </si>
  <si>
    <t>1145020301618</t>
  </si>
  <si>
    <t>秦瑞烽</t>
  </si>
  <si>
    <t>1145020305615</t>
  </si>
  <si>
    <t>靳越程</t>
  </si>
  <si>
    <t>1145020305218</t>
  </si>
  <si>
    <t>柳州市龙潭公园管理处</t>
  </si>
  <si>
    <t>专技岗</t>
  </si>
  <si>
    <t>7250200086</t>
  </si>
  <si>
    <t>李攀</t>
  </si>
  <si>
    <t>1145020309822</t>
  </si>
  <si>
    <t>1145020308711</t>
  </si>
  <si>
    <t>柳州市雀儿山公园管理处</t>
  </si>
  <si>
    <t>7250200087</t>
  </si>
  <si>
    <t>1145020307626</t>
  </si>
  <si>
    <t>盘璐琳</t>
  </si>
  <si>
    <t>1145020309911</t>
  </si>
  <si>
    <t>柳州市鱼峰公园管理处</t>
  </si>
  <si>
    <t>专技岗位一</t>
  </si>
  <si>
    <t>陈红</t>
  </si>
  <si>
    <t>1145020310613</t>
  </si>
  <si>
    <t>欧阳雪</t>
  </si>
  <si>
    <t>1145020304914</t>
  </si>
  <si>
    <t>荣建春</t>
  </si>
  <si>
    <t>1145020309813</t>
  </si>
  <si>
    <t>柳州市都乐公园管理处</t>
  </si>
  <si>
    <t>7250200089</t>
  </si>
  <si>
    <t>覃铭潇</t>
  </si>
  <si>
    <t>1145020308508</t>
  </si>
  <si>
    <t>李靖思</t>
  </si>
  <si>
    <t>1145020303710</t>
  </si>
  <si>
    <t>黄靖婵</t>
  </si>
  <si>
    <t>1145020305226</t>
  </si>
  <si>
    <t>柳州市奇石园管理处</t>
  </si>
  <si>
    <t>会计</t>
  </si>
  <si>
    <t>杨柳丽</t>
  </si>
  <si>
    <t>3145020101307</t>
  </si>
  <si>
    <t>黄晓莲</t>
  </si>
  <si>
    <t>3145020102412</t>
  </si>
  <si>
    <t>覃素蓉</t>
  </si>
  <si>
    <t>3145020101703</t>
  </si>
  <si>
    <t>凌苑芸</t>
  </si>
  <si>
    <t>3145020101917</t>
  </si>
  <si>
    <t>张发益</t>
  </si>
  <si>
    <t>3145020101819</t>
  </si>
  <si>
    <t>韦  颖</t>
  </si>
  <si>
    <t>3145020100603</t>
  </si>
  <si>
    <t>奇石馆讲解员（一）</t>
  </si>
  <si>
    <t>杨嘉嘉</t>
  </si>
  <si>
    <t>3145020103309</t>
  </si>
  <si>
    <t>吴卓芸</t>
  </si>
  <si>
    <t>3145020102217</t>
  </si>
  <si>
    <t>焦子洋</t>
  </si>
  <si>
    <t>3145020103306</t>
  </si>
  <si>
    <t>奇石馆讲解员（二）</t>
  </si>
  <si>
    <t>万玉婷</t>
  </si>
  <si>
    <t>3145020103914</t>
  </si>
  <si>
    <t>周韦玮</t>
  </si>
  <si>
    <t>3145020104023</t>
  </si>
  <si>
    <t>陈美芳</t>
  </si>
  <si>
    <t>3145020101916</t>
  </si>
  <si>
    <t>医疗救护员</t>
  </si>
  <si>
    <t>张丽芬</t>
  </si>
  <si>
    <t>3145020103822</t>
  </si>
  <si>
    <t>卢小玲</t>
  </si>
  <si>
    <t>3145020101418</t>
  </si>
  <si>
    <t>刘红亚</t>
  </si>
  <si>
    <t>3145020103930</t>
  </si>
  <si>
    <t>柳州市园博园管理处</t>
  </si>
  <si>
    <t>管理岗</t>
  </si>
  <si>
    <t>7250200095</t>
  </si>
  <si>
    <t>龚弯弯</t>
  </si>
  <si>
    <t>1145020305111</t>
  </si>
  <si>
    <t>覃春华</t>
  </si>
  <si>
    <t>1145020308103</t>
  </si>
  <si>
    <t>廖庆弟</t>
  </si>
  <si>
    <t>1145020306306</t>
  </si>
  <si>
    <t>柳州市城市广场管理处</t>
  </si>
  <si>
    <t>7250200096</t>
  </si>
  <si>
    <t>韦丽</t>
  </si>
  <si>
    <t>1145020307314</t>
  </si>
  <si>
    <t>韦艳妮</t>
  </si>
  <si>
    <t>1145020303727</t>
  </si>
  <si>
    <t>黄琳</t>
  </si>
  <si>
    <t>1145020304610</t>
  </si>
  <si>
    <t>专技岗位二</t>
  </si>
  <si>
    <t>7250200097</t>
  </si>
  <si>
    <t>杨魏</t>
  </si>
  <si>
    <t>1145020307708</t>
  </si>
  <si>
    <t>梁涵</t>
  </si>
  <si>
    <t>1145020304825</t>
  </si>
  <si>
    <t>黎建华</t>
  </si>
  <si>
    <t>1145020301013</t>
  </si>
  <si>
    <t>专技岗位三</t>
  </si>
  <si>
    <t>7250200098</t>
  </si>
  <si>
    <t>周东</t>
  </si>
  <si>
    <t>1145020308724</t>
  </si>
  <si>
    <t>黄丽玲</t>
  </si>
  <si>
    <t>1145020311902</t>
  </si>
  <si>
    <t>邹雅丽</t>
  </si>
  <si>
    <t>1145020301714</t>
  </si>
  <si>
    <t>管理岗位（定向随军家属）</t>
  </si>
  <si>
    <t>7250200099</t>
  </si>
  <si>
    <t>唐艳妮</t>
  </si>
  <si>
    <t>1145020303009</t>
  </si>
  <si>
    <t>文芳</t>
  </si>
  <si>
    <t>1145020306726</t>
  </si>
  <si>
    <t>马欣</t>
  </si>
  <si>
    <t>1145020308017</t>
  </si>
  <si>
    <t>柳州市园林科学研究所</t>
  </si>
  <si>
    <t>周海将</t>
  </si>
  <si>
    <t>1145020300107</t>
  </si>
  <si>
    <t>覃琳</t>
  </si>
  <si>
    <t>1145020305904</t>
  </si>
  <si>
    <t>谭淑晓</t>
  </si>
  <si>
    <t>1145020309922</t>
  </si>
  <si>
    <t>7250200100</t>
  </si>
  <si>
    <t>刘杰</t>
  </si>
  <si>
    <t>1145020304827</t>
  </si>
  <si>
    <t>何鸿杰</t>
  </si>
  <si>
    <t>1145020304507</t>
  </si>
  <si>
    <t>韦少彪</t>
  </si>
  <si>
    <t>1145020309815</t>
  </si>
  <si>
    <t>柳州市河东苗圃管理处</t>
  </si>
  <si>
    <t>崔雅婷</t>
  </si>
  <si>
    <t>1145020308415</t>
  </si>
  <si>
    <t>邓瑜潇</t>
  </si>
  <si>
    <t>1145020309928</t>
  </si>
  <si>
    <t>黄思思</t>
  </si>
  <si>
    <t>1145020302626</t>
  </si>
  <si>
    <t>韦孟炜</t>
  </si>
  <si>
    <t>1145020311511</t>
  </si>
  <si>
    <t>黄玉佳</t>
  </si>
  <si>
    <t>1145020308221</t>
  </si>
  <si>
    <t>阳翠枝</t>
  </si>
  <si>
    <t>1145020302113</t>
  </si>
  <si>
    <t>柳州市园林建设工程处</t>
  </si>
  <si>
    <t>7250200104</t>
  </si>
  <si>
    <t>吴创卫</t>
  </si>
  <si>
    <t>1145020307611</t>
  </si>
  <si>
    <t>吴小妹</t>
  </si>
  <si>
    <t>1145020307903</t>
  </si>
  <si>
    <t>韦福榜</t>
  </si>
  <si>
    <t>1145020308318</t>
  </si>
  <si>
    <t>7250200105</t>
  </si>
  <si>
    <t>1145020303526</t>
  </si>
  <si>
    <t>1145020300715</t>
  </si>
  <si>
    <t>柳州市林业科学研究所</t>
  </si>
  <si>
    <t>7250200106</t>
  </si>
  <si>
    <t>何焕坤</t>
  </si>
  <si>
    <t>1145020301926</t>
  </si>
  <si>
    <t>樊肖兵</t>
  </si>
  <si>
    <t>1145020304620</t>
  </si>
  <si>
    <t>黄梓雄</t>
  </si>
  <si>
    <t>1145020301627</t>
  </si>
  <si>
    <t>柳州市绿化建设发展中心</t>
  </si>
  <si>
    <t>植文彦</t>
  </si>
  <si>
    <t>1145020311313</t>
  </si>
  <si>
    <t>兰淑姣</t>
  </si>
  <si>
    <t>1145020302305</t>
  </si>
  <si>
    <t>龙曼</t>
  </si>
  <si>
    <t>1145020300711</t>
  </si>
  <si>
    <t>7250200108</t>
  </si>
  <si>
    <t>韦华琦</t>
  </si>
  <si>
    <t>1145020308611</t>
  </si>
  <si>
    <t>韦媛</t>
  </si>
  <si>
    <t>1145020303027</t>
  </si>
  <si>
    <t>黄薇</t>
  </si>
  <si>
    <t>1145020303210</t>
  </si>
  <si>
    <t>黄雪娟</t>
  </si>
  <si>
    <t>1145020305507</t>
  </si>
  <si>
    <t>专技岗三</t>
  </si>
  <si>
    <t>7250200109</t>
  </si>
  <si>
    <t>夏华清</t>
  </si>
  <si>
    <t>1145020300207</t>
  </si>
  <si>
    <t>冯蕾</t>
  </si>
  <si>
    <t>1145020310722</t>
  </si>
  <si>
    <t>覃晓娟</t>
  </si>
  <si>
    <t>1145020301629</t>
  </si>
  <si>
    <t>7250200110</t>
  </si>
  <si>
    <t>秦雪花</t>
  </si>
  <si>
    <t>1145020301418</t>
  </si>
  <si>
    <t>韦海鸥</t>
  </si>
  <si>
    <t>1145020301612</t>
  </si>
  <si>
    <t>钟安腾</t>
  </si>
  <si>
    <t>1145020300726</t>
  </si>
  <si>
    <t>柳州市商务局</t>
  </si>
  <si>
    <t>柳州市外商投资服务中心（柳州口岸服务中心）</t>
  </si>
  <si>
    <t>专业技术岗位</t>
  </si>
  <si>
    <t>杨丽丽</t>
  </si>
  <si>
    <t>1145020303804</t>
  </si>
  <si>
    <t>钟青云</t>
  </si>
  <si>
    <t>1145020309314</t>
  </si>
  <si>
    <t>潘云</t>
  </si>
  <si>
    <t>1145020300317</t>
  </si>
  <si>
    <t>杨贵程</t>
  </si>
  <si>
    <t>1145020306211</t>
  </si>
  <si>
    <t>徐茂晟</t>
  </si>
  <si>
    <t>1145020309720</t>
  </si>
  <si>
    <t>韦明秀</t>
  </si>
  <si>
    <t>1145020311225</t>
  </si>
  <si>
    <t>何静</t>
  </si>
  <si>
    <t>1145020312011</t>
  </si>
  <si>
    <t>杨桂菊</t>
  </si>
  <si>
    <t>1145020307822</t>
  </si>
  <si>
    <t>叶签</t>
  </si>
  <si>
    <t>1145020301409</t>
  </si>
  <si>
    <t>刘付群婷</t>
  </si>
  <si>
    <t>1145020301917</t>
  </si>
  <si>
    <t>邓园园</t>
  </si>
  <si>
    <t>1145020303205</t>
  </si>
  <si>
    <t>1145020300607</t>
  </si>
  <si>
    <t>叶清扬</t>
  </si>
  <si>
    <t>1145020302011</t>
  </si>
  <si>
    <t>柳州市机关事务管理局</t>
  </si>
  <si>
    <t>柳州市政府集中采购中心</t>
  </si>
  <si>
    <t>专业技术岗</t>
  </si>
  <si>
    <t>文强</t>
  </si>
  <si>
    <t>2145020202602</t>
  </si>
  <si>
    <t>苏婷</t>
  </si>
  <si>
    <t>2145020200726</t>
  </si>
  <si>
    <t>胡云轶</t>
  </si>
  <si>
    <t>2145020201005</t>
  </si>
  <si>
    <t>刘柳萍</t>
  </si>
  <si>
    <t>1145020310913</t>
  </si>
  <si>
    <t>陈海娟</t>
  </si>
  <si>
    <t>1145020303409</t>
  </si>
  <si>
    <t>苏锐敏</t>
  </si>
  <si>
    <t>1145020301806</t>
  </si>
  <si>
    <t>覃梦璇</t>
  </si>
  <si>
    <t>1145020311403</t>
  </si>
  <si>
    <t>彭微微</t>
  </si>
  <si>
    <t>1145020309315</t>
  </si>
  <si>
    <t>杨敏</t>
  </si>
  <si>
    <t>1145020308825</t>
  </si>
  <si>
    <t>黄锋</t>
  </si>
  <si>
    <t>2145020200711</t>
  </si>
  <si>
    <t>黄宜广</t>
  </si>
  <si>
    <t>2145020200527</t>
  </si>
  <si>
    <t>梁显东</t>
  </si>
  <si>
    <t>2145020200528</t>
  </si>
  <si>
    <t>汪阳春</t>
  </si>
  <si>
    <t>2145020203315</t>
  </si>
  <si>
    <t>杨斯壹</t>
  </si>
  <si>
    <t>2145020203314</t>
  </si>
  <si>
    <t>韦蓉</t>
  </si>
  <si>
    <t>2145020203826</t>
  </si>
  <si>
    <t>黄毅超</t>
  </si>
  <si>
    <t>2145020203214</t>
  </si>
  <si>
    <t>张翠菊</t>
  </si>
  <si>
    <t>2145020202904</t>
  </si>
  <si>
    <t>张媛芝</t>
  </si>
  <si>
    <t>2145020201113</t>
  </si>
  <si>
    <t>廖黄丽娜</t>
  </si>
  <si>
    <t>韦力</t>
  </si>
  <si>
    <t>3145020101608</t>
  </si>
  <si>
    <t>韦龙金</t>
  </si>
  <si>
    <t>3145020102707</t>
  </si>
  <si>
    <t>凌新连</t>
  </si>
  <si>
    <t>3145020103522</t>
  </si>
  <si>
    <t>覃桂榕</t>
  </si>
  <si>
    <t>3145020101828</t>
  </si>
  <si>
    <t>何有青</t>
  </si>
  <si>
    <t>3145020103027</t>
  </si>
  <si>
    <t>范燕涛</t>
  </si>
  <si>
    <t>2145020202819</t>
  </si>
  <si>
    <t>韦文昊</t>
  </si>
  <si>
    <t>2145020203309</t>
  </si>
  <si>
    <t>陈楚妍</t>
  </si>
  <si>
    <t>2145020201816</t>
  </si>
  <si>
    <t>张颖慧</t>
  </si>
  <si>
    <t>1145020305024</t>
  </si>
  <si>
    <t>吴晓月</t>
  </si>
  <si>
    <t>1145020304514</t>
  </si>
  <si>
    <t>刘佳佳</t>
  </si>
  <si>
    <t>1145020305608</t>
  </si>
  <si>
    <t>梁玲玲</t>
  </si>
  <si>
    <t>1145020303004</t>
  </si>
  <si>
    <t>廖园园</t>
  </si>
  <si>
    <t>1145020310212</t>
  </si>
  <si>
    <t>何煜</t>
  </si>
  <si>
    <t>1145020304920</t>
  </si>
  <si>
    <t>柳州市行政审批局</t>
  </si>
  <si>
    <t>柳州市行政审批服务中心</t>
  </si>
  <si>
    <t>唐思怡</t>
  </si>
  <si>
    <t>2145020200605</t>
  </si>
  <si>
    <t>龚璐</t>
  </si>
  <si>
    <t>2145020202704</t>
  </si>
  <si>
    <t>周玉姣</t>
  </si>
  <si>
    <t>2145020201623</t>
  </si>
  <si>
    <t>韦超</t>
  </si>
  <si>
    <t>2145020203918</t>
  </si>
  <si>
    <t>64.00</t>
  </si>
  <si>
    <t>韦晓娅</t>
  </si>
  <si>
    <t>2145020202907</t>
  </si>
  <si>
    <t>王丽珍</t>
  </si>
  <si>
    <t>2145020200509</t>
  </si>
  <si>
    <t>龚坪宗</t>
  </si>
  <si>
    <t>2145020202121</t>
  </si>
  <si>
    <t>66.00</t>
  </si>
  <si>
    <t>邹漫雪</t>
  </si>
  <si>
    <t>2145020201918</t>
  </si>
  <si>
    <t>梁誉耀</t>
  </si>
  <si>
    <t>2145020200608</t>
  </si>
  <si>
    <t>专技岗位四</t>
  </si>
  <si>
    <t>2145020200104</t>
  </si>
  <si>
    <t>熊晴雯</t>
  </si>
  <si>
    <t>2145020201425</t>
  </si>
  <si>
    <t>陈晓慧</t>
  </si>
  <si>
    <t>2145020200805</t>
  </si>
  <si>
    <t>黄莹</t>
  </si>
  <si>
    <t>2145020203325</t>
  </si>
  <si>
    <t>柳州市公共资源交易服务中心</t>
  </si>
  <si>
    <t>邓一帆</t>
  </si>
  <si>
    <t>2145020201529</t>
  </si>
  <si>
    <t>邓颖慧</t>
  </si>
  <si>
    <t>2145020201328</t>
  </si>
  <si>
    <t>覃能源</t>
  </si>
  <si>
    <t>2145020200812</t>
  </si>
  <si>
    <t>罗捷</t>
  </si>
  <si>
    <t>2145020201016</t>
  </si>
  <si>
    <t>刘婷</t>
  </si>
  <si>
    <t>2145020201402</t>
  </si>
  <si>
    <t>罗宝航</t>
  </si>
  <si>
    <t>2145020201810</t>
  </si>
  <si>
    <t>黄馨玥</t>
  </si>
  <si>
    <t>2145020201727</t>
  </si>
  <si>
    <t>64.17</t>
  </si>
  <si>
    <t>段玉娇</t>
  </si>
  <si>
    <t>2145020201316</t>
  </si>
  <si>
    <t>梁维孜</t>
  </si>
  <si>
    <t>2145020200516</t>
  </si>
  <si>
    <t>1145020300617</t>
  </si>
  <si>
    <t>1145020302015</t>
  </si>
  <si>
    <t>1145020311224</t>
  </si>
  <si>
    <t>韦昌隆</t>
  </si>
  <si>
    <t>5245020500712</t>
  </si>
  <si>
    <t>王智玲</t>
  </si>
  <si>
    <t>5245020500421</t>
  </si>
  <si>
    <t>陈柏宁</t>
  </si>
  <si>
    <t>5245020500706</t>
  </si>
  <si>
    <t>张永欢</t>
  </si>
  <si>
    <t>1145020307007</t>
  </si>
  <si>
    <t>朱建梁</t>
  </si>
  <si>
    <t>1145020305618</t>
  </si>
  <si>
    <t>林滢滢</t>
  </si>
  <si>
    <t>1145020306812</t>
  </si>
  <si>
    <t>戴艳霞</t>
  </si>
  <si>
    <t>1145020303912</t>
  </si>
  <si>
    <t>唐莲莲</t>
  </si>
  <si>
    <t>1145020308311</t>
  </si>
  <si>
    <t>韦薇</t>
  </si>
  <si>
    <t>1145020303506</t>
  </si>
  <si>
    <t>陈名媛</t>
  </si>
  <si>
    <t>5245020500523</t>
  </si>
  <si>
    <t>5245020500616</t>
  </si>
  <si>
    <t>宋富强</t>
  </si>
  <si>
    <t>1145020309024</t>
  </si>
  <si>
    <t>李慧华</t>
  </si>
  <si>
    <t>1145020304126</t>
  </si>
  <si>
    <t>罗霜</t>
  </si>
  <si>
    <t>1145020310904</t>
  </si>
  <si>
    <t>宫洁</t>
  </si>
  <si>
    <t>1145020301701</t>
  </si>
  <si>
    <t>谭思路</t>
  </si>
  <si>
    <t>1145020305614</t>
  </si>
  <si>
    <t>钟柳杰</t>
  </si>
  <si>
    <t>1145020303929</t>
  </si>
  <si>
    <t>刘瑾奕</t>
  </si>
  <si>
    <t>3145020100904</t>
  </si>
  <si>
    <t>杨水泉</t>
  </si>
  <si>
    <t>3145020102111</t>
  </si>
  <si>
    <t>杨鑫</t>
  </si>
  <si>
    <t>3145020103425</t>
  </si>
  <si>
    <t>黄筱彤</t>
  </si>
  <si>
    <t>3145020101405</t>
  </si>
  <si>
    <t>李春莹</t>
  </si>
  <si>
    <t>3145020101006</t>
  </si>
  <si>
    <t>覃羿宁</t>
  </si>
  <si>
    <t>3145020101824</t>
  </si>
  <si>
    <t>刘瑛</t>
  </si>
  <si>
    <t>1145020304015</t>
  </si>
  <si>
    <t>许晶晶</t>
  </si>
  <si>
    <t>1145020305424</t>
  </si>
  <si>
    <t>游慧君</t>
  </si>
  <si>
    <t>1145020308404</t>
  </si>
  <si>
    <t>柳州市市场监督管理局</t>
  </si>
  <si>
    <t>柳州市质量检验检测研究中心</t>
  </si>
  <si>
    <t>检验员一</t>
  </si>
  <si>
    <t>梁良</t>
  </si>
  <si>
    <t>3145020102311</t>
  </si>
  <si>
    <t>韦晓岚</t>
  </si>
  <si>
    <t>3145020102507</t>
  </si>
  <si>
    <t>周玲莉</t>
  </si>
  <si>
    <t>3145020102719</t>
  </si>
  <si>
    <t>余杰飞</t>
  </si>
  <si>
    <t>3145020101701</t>
  </si>
  <si>
    <t>凌子威</t>
  </si>
  <si>
    <t>3145020102717</t>
  </si>
  <si>
    <t>覃黎</t>
  </si>
  <si>
    <t>3145020102527</t>
  </si>
  <si>
    <t>检验员二</t>
  </si>
  <si>
    <t>邓俊宝</t>
  </si>
  <si>
    <t>3145020104114</t>
  </si>
  <si>
    <t>吴广远</t>
  </si>
  <si>
    <t>3145020103916</t>
  </si>
  <si>
    <t>杨巍</t>
  </si>
  <si>
    <t>3145020103826</t>
  </si>
  <si>
    <t>检验员三</t>
  </si>
  <si>
    <t>卢艺</t>
  </si>
  <si>
    <t>3145020100409</t>
  </si>
  <si>
    <t>韦淑钰</t>
  </si>
  <si>
    <t>3145020101424</t>
  </si>
  <si>
    <t>莫霞</t>
  </si>
  <si>
    <t>3145020101004</t>
  </si>
  <si>
    <t>罗海鲜</t>
  </si>
  <si>
    <t>3145020104020</t>
  </si>
  <si>
    <t>刘西柳</t>
  </si>
  <si>
    <t>3145020103920</t>
  </si>
  <si>
    <t>赵祎琳</t>
  </si>
  <si>
    <t>3145020100218</t>
  </si>
  <si>
    <t>检验员四</t>
  </si>
  <si>
    <t>陆丽</t>
  </si>
  <si>
    <t>3145020101414</t>
  </si>
  <si>
    <t>韦岚</t>
  </si>
  <si>
    <t>3145020102430</t>
  </si>
  <si>
    <t>潘俊林</t>
  </si>
  <si>
    <t>3145020103517</t>
  </si>
  <si>
    <t>肖商卓</t>
  </si>
  <si>
    <t>3145020101225</t>
  </si>
  <si>
    <t>陆云峰</t>
  </si>
  <si>
    <t>3145020101723</t>
  </si>
  <si>
    <t>覃思慧</t>
  </si>
  <si>
    <t>3145020102404</t>
  </si>
  <si>
    <t>黄寿金</t>
  </si>
  <si>
    <t>3145020104113</t>
  </si>
  <si>
    <t>向云娟</t>
  </si>
  <si>
    <t>3145020103101</t>
  </si>
  <si>
    <t>秦双双</t>
  </si>
  <si>
    <t>3145020100312</t>
  </si>
  <si>
    <t>柳州市标准技术和知识产权研究中心</t>
  </si>
  <si>
    <t>知识产权技术人员</t>
  </si>
  <si>
    <t>吴颖</t>
  </si>
  <si>
    <t>3145020103830</t>
  </si>
  <si>
    <t>覃媛</t>
  </si>
  <si>
    <t>3145020100903</t>
  </si>
  <si>
    <t>武钟豪</t>
  </si>
  <si>
    <t>3145020101005</t>
  </si>
  <si>
    <t>柳州市重点项目建设办公室</t>
  </si>
  <si>
    <t>柳州市城市轨道交通建设促进中心</t>
  </si>
  <si>
    <t>覃桢惠</t>
  </si>
  <si>
    <t>1145020300415</t>
  </si>
  <si>
    <t>韦启琛</t>
  </si>
  <si>
    <t>1145020307711</t>
  </si>
  <si>
    <t>黄任</t>
  </si>
  <si>
    <t>1145020308903</t>
  </si>
  <si>
    <t>技术岗</t>
  </si>
  <si>
    <t>7250200197</t>
  </si>
  <si>
    <t>韦帮成</t>
  </si>
  <si>
    <t>2145020200210</t>
  </si>
  <si>
    <t>温馨</t>
  </si>
  <si>
    <t>2145020201925</t>
  </si>
  <si>
    <t>邓皓文</t>
  </si>
  <si>
    <t>2145020202417</t>
  </si>
  <si>
    <t>覃柳婕</t>
  </si>
  <si>
    <t>1145020309602</t>
  </si>
  <si>
    <t>尹妍方</t>
  </si>
  <si>
    <t>1145020310305</t>
  </si>
  <si>
    <t>黄秋敏</t>
  </si>
  <si>
    <t>1145020309118</t>
  </si>
  <si>
    <t>包诗颖</t>
  </si>
  <si>
    <t>1145020304207</t>
  </si>
  <si>
    <t>陈思羽</t>
  </si>
  <si>
    <t>1145020309114</t>
  </si>
  <si>
    <t>韦丽圆</t>
  </si>
  <si>
    <t>1145020300523</t>
  </si>
  <si>
    <t>韦诗琪</t>
  </si>
  <si>
    <t>1145020307605</t>
  </si>
  <si>
    <t>邓彦芬</t>
  </si>
  <si>
    <t>1145020311324</t>
  </si>
  <si>
    <t>吴梦</t>
  </si>
  <si>
    <t>1145020303202</t>
  </si>
  <si>
    <t>杜康</t>
  </si>
  <si>
    <t>1145020303215</t>
  </si>
  <si>
    <t>陈丹丹</t>
  </si>
  <si>
    <t>1145020306219</t>
  </si>
  <si>
    <t>韦秋月</t>
  </si>
  <si>
    <t>1145020306728</t>
  </si>
  <si>
    <t>1145020311214</t>
  </si>
  <si>
    <t>1145020301209</t>
  </si>
  <si>
    <t>1145020301606</t>
  </si>
  <si>
    <t>韦昇廷</t>
  </si>
  <si>
    <t>2145020201822</t>
  </si>
  <si>
    <t>林耀文</t>
  </si>
  <si>
    <t>2145020202024</t>
  </si>
  <si>
    <t>2145020203013</t>
  </si>
  <si>
    <t>韦正由</t>
  </si>
  <si>
    <t>2145020200320</t>
  </si>
  <si>
    <t>卢腾</t>
  </si>
  <si>
    <t>2145020200122</t>
  </si>
  <si>
    <t>杨家林</t>
  </si>
  <si>
    <t>2145020201805</t>
  </si>
  <si>
    <t>陈露</t>
  </si>
  <si>
    <t>2145020202330</t>
  </si>
  <si>
    <t>谢厚熙</t>
  </si>
  <si>
    <t>2145020203201</t>
  </si>
  <si>
    <t>柳州日报社</t>
  </si>
  <si>
    <t>编辑记者一</t>
  </si>
  <si>
    <t>李书厚</t>
  </si>
  <si>
    <t>2145020202413</t>
  </si>
  <si>
    <t>梁莎莎</t>
  </si>
  <si>
    <t>2145020200619</t>
  </si>
  <si>
    <t>2145020203613</t>
  </si>
  <si>
    <t>2145020203504</t>
  </si>
  <si>
    <t>编辑记者二</t>
  </si>
  <si>
    <t>2145020202621</t>
  </si>
  <si>
    <t>陈意</t>
  </si>
  <si>
    <t>2145020200803</t>
  </si>
  <si>
    <t>叶露婷</t>
  </si>
  <si>
    <t>2145020200326</t>
  </si>
  <si>
    <t>范桢</t>
  </si>
  <si>
    <t>2145020201028</t>
  </si>
  <si>
    <t>林喆</t>
  </si>
  <si>
    <t>2145020200815</t>
  </si>
  <si>
    <t>覃科</t>
  </si>
  <si>
    <t>2145020201124</t>
  </si>
  <si>
    <t>经营管理</t>
  </si>
  <si>
    <t>1145020100107</t>
  </si>
  <si>
    <t>张冬</t>
  </si>
  <si>
    <t>1145020100109</t>
  </si>
  <si>
    <t>李世娟</t>
  </si>
  <si>
    <t>1145020100103</t>
  </si>
  <si>
    <t>柳州市财政局</t>
  </si>
  <si>
    <t>柳州市财政预算绩效管理中心</t>
  </si>
  <si>
    <t>罗丽莎</t>
  </si>
  <si>
    <t>1145020307510</t>
  </si>
  <si>
    <t>李明明</t>
  </si>
  <si>
    <t>1145020306104</t>
  </si>
  <si>
    <t>曹秋香</t>
  </si>
  <si>
    <t>1145020304018</t>
  </si>
  <si>
    <t>中共柳州市委员会办公室</t>
  </si>
  <si>
    <t>柳州市机要保密技术服务中心</t>
  </si>
  <si>
    <t>7250200165</t>
  </si>
  <si>
    <t>冯俊雄</t>
  </si>
  <si>
    <t>3145020103807</t>
  </si>
  <si>
    <t>唐鸿方</t>
  </si>
  <si>
    <t>3145020100714</t>
  </si>
  <si>
    <t>莫仁全</t>
  </si>
  <si>
    <t>3145020100202</t>
  </si>
  <si>
    <t>柳州市供销合作联社</t>
  </si>
  <si>
    <t>柳州市城郊供销合作社</t>
  </si>
  <si>
    <t>管理岗位</t>
  </si>
  <si>
    <t>7250200164</t>
  </si>
  <si>
    <t>卢祖勋</t>
  </si>
  <si>
    <t>1145020308618</t>
  </si>
  <si>
    <t>韦媛媛</t>
  </si>
  <si>
    <t>1145020300621</t>
  </si>
  <si>
    <t>武文浩</t>
  </si>
  <si>
    <t>1145020300525</t>
  </si>
  <si>
    <t>柳州市总工会</t>
  </si>
  <si>
    <t>柳州市工人文化宫</t>
  </si>
  <si>
    <t>管理岗一</t>
  </si>
  <si>
    <t>郑柳紫</t>
  </si>
  <si>
    <t>1145020309003</t>
  </si>
  <si>
    <t>廖月</t>
  </si>
  <si>
    <t>1145020309514</t>
  </si>
  <si>
    <t>路丽芹</t>
  </si>
  <si>
    <t>1145020307715</t>
  </si>
  <si>
    <t>管理岗二</t>
  </si>
  <si>
    <t>曾婷婷</t>
  </si>
  <si>
    <t>1145020300603</t>
  </si>
  <si>
    <t>赵璇</t>
  </si>
  <si>
    <t>1145020311907</t>
  </si>
  <si>
    <t>植寞</t>
  </si>
  <si>
    <t>1145020309329</t>
  </si>
  <si>
    <t>周建雷</t>
  </si>
  <si>
    <t>1145020303218</t>
  </si>
  <si>
    <t>唐筱</t>
  </si>
  <si>
    <t>1145020301506</t>
  </si>
  <si>
    <t>韦舜程</t>
  </si>
  <si>
    <t>1145020306901</t>
  </si>
  <si>
    <t>刘松</t>
  </si>
  <si>
    <t>1145020309405</t>
  </si>
  <si>
    <t>欧秦彰</t>
  </si>
  <si>
    <t>1145020305325</t>
  </si>
  <si>
    <t>黄新基</t>
  </si>
  <si>
    <t>1145020308411</t>
  </si>
  <si>
    <t>柳州市职工技术协作交流站</t>
  </si>
  <si>
    <t>7250200227</t>
  </si>
  <si>
    <t>黄子珍</t>
  </si>
  <si>
    <t>1145020307513</t>
  </si>
  <si>
    <t>卢威志</t>
  </si>
  <si>
    <t>1145020304427</t>
  </si>
  <si>
    <t>曾诚</t>
  </si>
  <si>
    <t>1145020300312</t>
  </si>
  <si>
    <t>柳州市龙怀水库管理所</t>
  </si>
  <si>
    <t>办公室</t>
  </si>
  <si>
    <t>韦晓玉</t>
  </si>
  <si>
    <t>1145020307302</t>
  </si>
  <si>
    <t>陈文俊</t>
  </si>
  <si>
    <t>1145020303824</t>
  </si>
  <si>
    <t>蒋懿瑶</t>
  </si>
  <si>
    <t>1145020301907</t>
  </si>
  <si>
    <t>宾云</t>
  </si>
  <si>
    <t>1145020309002</t>
  </si>
  <si>
    <t>宋常常</t>
  </si>
  <si>
    <t>1145020307721</t>
  </si>
  <si>
    <t>龙建萍</t>
  </si>
  <si>
    <t>1145020302409</t>
  </si>
  <si>
    <t>水库管理</t>
  </si>
  <si>
    <t>刘聚财</t>
  </si>
  <si>
    <t>1145020304205</t>
  </si>
  <si>
    <t>韦海曼</t>
  </si>
  <si>
    <t>1145020303221</t>
  </si>
  <si>
    <t>莫兴华</t>
  </si>
  <si>
    <t>1145020308121</t>
  </si>
  <si>
    <t>工程技术</t>
  </si>
  <si>
    <t>陈国超</t>
  </si>
  <si>
    <t>1145020304123</t>
  </si>
  <si>
    <t>罗燕兰</t>
  </si>
  <si>
    <t>1145020303930</t>
  </si>
  <si>
    <t>张恒嘉</t>
  </si>
  <si>
    <t>1145020302309</t>
  </si>
  <si>
    <t>柳州市水库移民服务中心（柳州市水土保持监测分站）</t>
  </si>
  <si>
    <t>曾钰莹</t>
  </si>
  <si>
    <t>1145020307901</t>
  </si>
  <si>
    <t>朱正华</t>
  </si>
  <si>
    <t>1145020302028</t>
  </si>
  <si>
    <t>杨照俊</t>
  </si>
  <si>
    <t>1145020311716</t>
  </si>
  <si>
    <t>廖絮</t>
  </si>
  <si>
    <t>1145020300418</t>
  </si>
  <si>
    <t>黄媛</t>
  </si>
  <si>
    <t>1145020300102</t>
  </si>
  <si>
    <t>刘柳</t>
  </si>
  <si>
    <t>1145020301504</t>
  </si>
  <si>
    <t>兰槿艺</t>
  </si>
  <si>
    <t>1145020304922</t>
  </si>
  <si>
    <t>黄文秋</t>
  </si>
  <si>
    <t>1145020308420</t>
  </si>
  <si>
    <t>彭妮妮</t>
  </si>
  <si>
    <t>1145020303816</t>
  </si>
  <si>
    <t>7250200154</t>
  </si>
  <si>
    <t>黄金雪</t>
  </si>
  <si>
    <t>1145020306925</t>
  </si>
  <si>
    <t>叶润威</t>
  </si>
  <si>
    <t>1145020300908</t>
  </si>
  <si>
    <t>林思宇</t>
  </si>
  <si>
    <t>1145020306007</t>
  </si>
  <si>
    <t>7250200155</t>
  </si>
  <si>
    <t>凌菡</t>
  </si>
  <si>
    <t>1145020304807</t>
  </si>
  <si>
    <t>刘涵</t>
  </si>
  <si>
    <t>1145020310714</t>
  </si>
  <si>
    <t>赵洪娣</t>
  </si>
  <si>
    <t>1145020302321</t>
  </si>
  <si>
    <t>李有振</t>
  </si>
  <si>
    <t>1145020307713</t>
  </si>
  <si>
    <t>李诗琪</t>
  </si>
  <si>
    <t>1145020301617</t>
  </si>
  <si>
    <t>田荣再</t>
  </si>
  <si>
    <t>1145020307821</t>
  </si>
  <si>
    <t>柳州市房产交易所</t>
  </si>
  <si>
    <t>周家吉</t>
  </si>
  <si>
    <t>1145020310626</t>
  </si>
  <si>
    <t>罗津津</t>
  </si>
  <si>
    <t>1145020312029</t>
  </si>
  <si>
    <t>马莉</t>
  </si>
  <si>
    <t>1145020309728</t>
  </si>
  <si>
    <t>覃斌斌</t>
  </si>
  <si>
    <t>1145020305916</t>
  </si>
  <si>
    <t>蒋洁雅</t>
  </si>
  <si>
    <t>1145020309916</t>
  </si>
  <si>
    <t>潘欣欣</t>
  </si>
  <si>
    <t>1145020301414</t>
  </si>
  <si>
    <t>何建双</t>
  </si>
  <si>
    <t>1145020306113</t>
  </si>
  <si>
    <t>李杭璟</t>
  </si>
  <si>
    <t>1145020309529</t>
  </si>
  <si>
    <t>廖宏涛</t>
  </si>
  <si>
    <t>1145020303916</t>
  </si>
  <si>
    <t>刘鑫磊</t>
  </si>
  <si>
    <t>1145020300514</t>
  </si>
  <si>
    <t>李夏同</t>
  </si>
  <si>
    <t>1145020306811</t>
  </si>
  <si>
    <t>庞力豪</t>
  </si>
  <si>
    <t>1145020304504</t>
  </si>
  <si>
    <t>1145020301306</t>
  </si>
  <si>
    <t>覃善涛</t>
  </si>
  <si>
    <t>1145020311929</t>
  </si>
  <si>
    <t>农思琦</t>
  </si>
  <si>
    <t>1145020310418</t>
  </si>
  <si>
    <t>马雪婷</t>
  </si>
  <si>
    <t>1145020303829</t>
  </si>
  <si>
    <t>1145020307305</t>
  </si>
  <si>
    <t>覃邦赓</t>
  </si>
  <si>
    <t>1145020304729</t>
  </si>
  <si>
    <t>黄璐瑶</t>
  </si>
  <si>
    <t>1145020309421</t>
  </si>
  <si>
    <t>廖南韬</t>
  </si>
  <si>
    <t>1145020301511</t>
  </si>
  <si>
    <t>曾志伟</t>
  </si>
  <si>
    <t>1145020307229</t>
  </si>
  <si>
    <t>黄宙坤</t>
  </si>
  <si>
    <t>1145020304530</t>
  </si>
  <si>
    <t>吴德超</t>
  </si>
  <si>
    <t>1145020301902</t>
  </si>
  <si>
    <t>1145020306229</t>
  </si>
  <si>
    <t>吴哲恒</t>
  </si>
  <si>
    <t>1145020306018</t>
  </si>
  <si>
    <t>覃琦</t>
  </si>
  <si>
    <t>1145020302213</t>
  </si>
  <si>
    <t>阮婵柳</t>
  </si>
  <si>
    <t>1145020304107</t>
  </si>
  <si>
    <t>杨丽洁</t>
  </si>
  <si>
    <t>1145020302419</t>
  </si>
  <si>
    <t>专技岗3</t>
  </si>
  <si>
    <t>黄兴</t>
  </si>
  <si>
    <t>1145020311329</t>
  </si>
  <si>
    <t>侯复旦</t>
  </si>
  <si>
    <t>1145020301705</t>
  </si>
  <si>
    <t>韦杰</t>
  </si>
  <si>
    <t>1145020300510</t>
  </si>
  <si>
    <t>专技岗4</t>
  </si>
  <si>
    <t>龙宏海</t>
  </si>
  <si>
    <t>1145020305307</t>
  </si>
  <si>
    <t>巫柳村</t>
  </si>
  <si>
    <t>1145020306310</t>
  </si>
  <si>
    <t>唐鹏杰</t>
  </si>
  <si>
    <t>1145020303927</t>
  </si>
  <si>
    <t>韦若之</t>
  </si>
  <si>
    <t>1145020305906</t>
  </si>
  <si>
    <t>陶骏</t>
  </si>
  <si>
    <t>1145020310210</t>
  </si>
  <si>
    <t>陈坚文</t>
  </si>
  <si>
    <t>1145020302406</t>
  </si>
  <si>
    <t>7250200208</t>
  </si>
  <si>
    <t>覃尧</t>
  </si>
  <si>
    <t>1145020300821</t>
  </si>
  <si>
    <t>荣欣</t>
  </si>
  <si>
    <t>1145020303628</t>
  </si>
  <si>
    <t>杨炳翡</t>
  </si>
  <si>
    <t>1145020305626</t>
  </si>
  <si>
    <t>会计岗</t>
  </si>
  <si>
    <t>7250200209</t>
  </si>
  <si>
    <t>关洁莹</t>
  </si>
  <si>
    <t>1145020303017</t>
  </si>
  <si>
    <t>黄晶</t>
  </si>
  <si>
    <t>1145020309023</t>
  </si>
  <si>
    <t>韦俊成</t>
  </si>
  <si>
    <t>1145020311218</t>
  </si>
  <si>
    <t>档案管理岗</t>
  </si>
  <si>
    <t>7250200210</t>
  </si>
  <si>
    <t>郭华梅</t>
  </si>
  <si>
    <t>1145020305204</t>
  </si>
  <si>
    <t>王婷婷</t>
  </si>
  <si>
    <t>1145020305311</t>
  </si>
  <si>
    <t>黄晓雲</t>
  </si>
  <si>
    <t>1145020310806</t>
  </si>
  <si>
    <t>柳州市自然资源和规划局</t>
  </si>
  <si>
    <t>7250200211</t>
  </si>
  <si>
    <t>蒋红</t>
  </si>
  <si>
    <t>1145020304824</t>
  </si>
  <si>
    <t>罗瑜燕</t>
  </si>
  <si>
    <t>1145020307414</t>
  </si>
  <si>
    <t>黄香丽</t>
  </si>
  <si>
    <t>1145020308515</t>
  </si>
  <si>
    <t>7250200212</t>
  </si>
  <si>
    <t>梁洁婷</t>
  </si>
  <si>
    <t>1145020301529</t>
  </si>
  <si>
    <t>韦瑾</t>
  </si>
  <si>
    <t>1145020302329</t>
  </si>
  <si>
    <t>薛仪琳</t>
  </si>
  <si>
    <t>1145020308123</t>
  </si>
  <si>
    <t>肖诗华</t>
  </si>
  <si>
    <t>1145020311808</t>
  </si>
  <si>
    <t>周柈慈</t>
  </si>
  <si>
    <t>1145020304817</t>
  </si>
  <si>
    <t>莫靖</t>
  </si>
  <si>
    <t>1145020301006</t>
  </si>
  <si>
    <t>7250200213</t>
  </si>
  <si>
    <t>欧海泉</t>
  </si>
  <si>
    <t>1145020310019</t>
  </si>
  <si>
    <t>覃国龙</t>
  </si>
  <si>
    <t>1145020311210</t>
  </si>
  <si>
    <t>韦白云</t>
  </si>
  <si>
    <t>1145020305606</t>
  </si>
  <si>
    <t>梁祖强</t>
  </si>
  <si>
    <t>1145020304615</t>
  </si>
  <si>
    <t>王柳青</t>
  </si>
  <si>
    <t>1145020311730</t>
  </si>
  <si>
    <t>刘灵悦</t>
  </si>
  <si>
    <t>1145020303113</t>
  </si>
  <si>
    <t>专技岗四</t>
  </si>
  <si>
    <t>7250200214</t>
  </si>
  <si>
    <t>顾恒宇</t>
  </si>
  <si>
    <t>1145020311820</t>
  </si>
  <si>
    <t>黄敬益</t>
  </si>
  <si>
    <t>1145020303820</t>
  </si>
  <si>
    <t>覃茹</t>
  </si>
  <si>
    <t>1145020300912</t>
  </si>
  <si>
    <t>7250200215</t>
  </si>
  <si>
    <t>韦琦琦</t>
  </si>
  <si>
    <t>1145020308417</t>
  </si>
  <si>
    <t>陈冰雯</t>
  </si>
  <si>
    <t>1145020300816</t>
  </si>
  <si>
    <t>吴珊珊</t>
  </si>
  <si>
    <t>1145020306916</t>
  </si>
  <si>
    <t>专技岗六</t>
  </si>
  <si>
    <t>7250200216</t>
  </si>
  <si>
    <t>黎世鑫</t>
  </si>
  <si>
    <t>1145020308210</t>
  </si>
  <si>
    <t>周毓霏</t>
  </si>
  <si>
    <t>1145020311312</t>
  </si>
  <si>
    <t>许欣霖</t>
  </si>
  <si>
    <t>1145020303704</t>
  </si>
  <si>
    <t>柳州市地理信息中心</t>
  </si>
  <si>
    <t>7250200217</t>
  </si>
  <si>
    <t>李宇</t>
  </si>
  <si>
    <t>3145020100403</t>
  </si>
  <si>
    <t>肖松霖</t>
  </si>
  <si>
    <t>3145020101919</t>
  </si>
  <si>
    <t>覃幸淞</t>
  </si>
  <si>
    <t>3145020102505</t>
  </si>
  <si>
    <t>7250200218</t>
  </si>
  <si>
    <t>林龙</t>
  </si>
  <si>
    <t>3145020102721</t>
  </si>
  <si>
    <t>何鑫</t>
  </si>
  <si>
    <t>3145020104226</t>
  </si>
  <si>
    <t>梁超</t>
  </si>
  <si>
    <t>3145020103421</t>
  </si>
  <si>
    <t>7250200219</t>
  </si>
  <si>
    <t>刘阳</t>
  </si>
  <si>
    <t>1145020304513</t>
  </si>
  <si>
    <t>石丽平</t>
  </si>
  <si>
    <t>1145020301901</t>
  </si>
  <si>
    <t>李志文</t>
  </si>
  <si>
    <t>1145020302915</t>
  </si>
  <si>
    <t>管理岗位一</t>
  </si>
  <si>
    <t>7250200220</t>
  </si>
  <si>
    <t>熊嘉欣</t>
  </si>
  <si>
    <t>1145020301510</t>
  </si>
  <si>
    <t>覃水</t>
  </si>
  <si>
    <t>1145020309909</t>
  </si>
  <si>
    <t>何夏蓓</t>
  </si>
  <si>
    <t>1145020305921</t>
  </si>
  <si>
    <t>7250200221</t>
  </si>
  <si>
    <t>李婧祺</t>
  </si>
  <si>
    <t>1145020310808</t>
  </si>
  <si>
    <t>盘彦伶</t>
  </si>
  <si>
    <t>1145020306809</t>
  </si>
  <si>
    <t>佘林霜</t>
  </si>
  <si>
    <t>1145020306012</t>
  </si>
  <si>
    <t>7250200222</t>
  </si>
  <si>
    <t>曹叶云</t>
  </si>
  <si>
    <t>3145020103414</t>
  </si>
  <si>
    <t>曹祺</t>
  </si>
  <si>
    <t>3145020103623</t>
  </si>
  <si>
    <t>韦婷娜</t>
  </si>
  <si>
    <t>3145020101410</t>
  </si>
  <si>
    <t>吴静</t>
  </si>
  <si>
    <t>3145020101904</t>
  </si>
  <si>
    <t>覃郑婕</t>
  </si>
  <si>
    <t>3145020102916</t>
  </si>
  <si>
    <t>梁晓宁</t>
  </si>
  <si>
    <t>3145020104001</t>
  </si>
  <si>
    <t>赖安琪</t>
  </si>
  <si>
    <t>1145020302206</t>
  </si>
  <si>
    <t>张琼仍</t>
  </si>
  <si>
    <t>1145020305415</t>
  </si>
  <si>
    <t>覃丽文</t>
  </si>
  <si>
    <t>1145020303807</t>
  </si>
  <si>
    <t>7250200230</t>
  </si>
  <si>
    <t>黄子芸</t>
  </si>
  <si>
    <t>1145020304219</t>
  </si>
  <si>
    <t>周周</t>
  </si>
  <si>
    <t>1145020310302</t>
  </si>
  <si>
    <t>蒙彦如</t>
  </si>
  <si>
    <t>1145020301522</t>
  </si>
  <si>
    <t>陈秋菊</t>
  </si>
  <si>
    <t>1145020303515</t>
  </si>
  <si>
    <t>周绍香</t>
  </si>
  <si>
    <t>1145020311814</t>
  </si>
  <si>
    <t>梁慧</t>
  </si>
  <si>
    <t>1145020307313</t>
  </si>
  <si>
    <t>韦贵海</t>
  </si>
  <si>
    <t>1145020311921</t>
  </si>
  <si>
    <t>谭丽端</t>
  </si>
  <si>
    <t>1145020311620</t>
  </si>
  <si>
    <t>周玉桦</t>
  </si>
  <si>
    <t>1145020307102</t>
  </si>
  <si>
    <t>刘莹</t>
  </si>
  <si>
    <t>1145020306923</t>
  </si>
  <si>
    <t>张萍凤</t>
  </si>
  <si>
    <t>1145020304723</t>
  </si>
  <si>
    <t>庞贵凤</t>
  </si>
  <si>
    <t>1145020305303</t>
  </si>
  <si>
    <t>覃连毅</t>
  </si>
  <si>
    <t>1145020308325</t>
  </si>
  <si>
    <t>赵素梅</t>
  </si>
  <si>
    <t>1145020310505</t>
  </si>
  <si>
    <t>李慧</t>
  </si>
  <si>
    <t>1145020309704</t>
  </si>
  <si>
    <t>韦荔苓</t>
  </si>
  <si>
    <t>1145020309130</t>
  </si>
  <si>
    <t>覃君妮</t>
  </si>
  <si>
    <t>1145020312013</t>
  </si>
  <si>
    <t>韦童</t>
  </si>
  <si>
    <t>1145020304508</t>
  </si>
  <si>
    <t>王壮壮</t>
  </si>
  <si>
    <t>1145020400919</t>
  </si>
  <si>
    <t>张燕</t>
  </si>
  <si>
    <t>1145020301406</t>
  </si>
  <si>
    <t>于华健</t>
  </si>
  <si>
    <t>1145020309827</t>
  </si>
  <si>
    <t>7250200235</t>
  </si>
  <si>
    <t>韦荔贞</t>
  </si>
  <si>
    <t>1145020407703</t>
  </si>
  <si>
    <t>陆荣芳</t>
  </si>
  <si>
    <t>1145020406114</t>
  </si>
  <si>
    <t>郭婉莹</t>
  </si>
  <si>
    <t>1145020401503</t>
  </si>
  <si>
    <t>龙成慧</t>
  </si>
  <si>
    <t>1145020401605</t>
  </si>
  <si>
    <t>潘云静</t>
  </si>
  <si>
    <t>1145020405907</t>
  </si>
  <si>
    <t>柳东新区卫生计生监督所</t>
  </si>
  <si>
    <t>7250200236</t>
  </si>
  <si>
    <t>欧阳岳蕾</t>
  </si>
  <si>
    <t>1145020407620</t>
  </si>
  <si>
    <t>梁毅</t>
  </si>
  <si>
    <t>1145020409514</t>
  </si>
  <si>
    <t>杨雨婷</t>
  </si>
  <si>
    <t>1145020400817</t>
  </si>
  <si>
    <t>柳州市鱼峰区雒容镇社会保障服务中心</t>
  </si>
  <si>
    <t>7250200237</t>
  </si>
  <si>
    <t>白琳</t>
  </si>
  <si>
    <t>1145020408820</t>
  </si>
  <si>
    <t>胡静</t>
  </si>
  <si>
    <t>1145020403205</t>
  </si>
  <si>
    <t>丘雪</t>
  </si>
  <si>
    <t>1145020406116</t>
  </si>
  <si>
    <t>柳州市鱼峰区高岩电力排灌站</t>
  </si>
  <si>
    <t>7250200238</t>
  </si>
  <si>
    <t>夏彤</t>
  </si>
  <si>
    <t>1145020400102</t>
  </si>
  <si>
    <t>龙麒羽</t>
  </si>
  <si>
    <t>1145020406017</t>
  </si>
  <si>
    <t>李治儒</t>
  </si>
  <si>
    <t>1145020404007</t>
  </si>
  <si>
    <t>7250200239</t>
  </si>
  <si>
    <t>莫凌</t>
  </si>
  <si>
    <t>1145020408428</t>
  </si>
  <si>
    <t>何园园</t>
  </si>
  <si>
    <t>1145020408203</t>
  </si>
  <si>
    <t>梁骁</t>
  </si>
  <si>
    <t>1145020400103</t>
  </si>
  <si>
    <t>柳州市鱼峰区马步水库管理所</t>
  </si>
  <si>
    <t>7250200240</t>
  </si>
  <si>
    <t>许家欢</t>
  </si>
  <si>
    <t>1145020401504</t>
  </si>
  <si>
    <t>农梦娇</t>
  </si>
  <si>
    <t>1145020409011</t>
  </si>
  <si>
    <t>覃秋燕</t>
  </si>
  <si>
    <t>1145020405329</t>
  </si>
  <si>
    <t>柳州市鱼峰区洛埠镇社会保障服务中心</t>
  </si>
  <si>
    <t>7250200241</t>
  </si>
  <si>
    <t>韦万发</t>
  </si>
  <si>
    <t>1145020406902</t>
  </si>
  <si>
    <t>巫丽娜</t>
  </si>
  <si>
    <t>1145020407811</t>
  </si>
  <si>
    <t>罗修芳</t>
  </si>
  <si>
    <t>1145020408616</t>
  </si>
  <si>
    <t>柳州市鱼峰区雒容镇第二小学</t>
  </si>
  <si>
    <t>7250200242</t>
  </si>
  <si>
    <t>文欣</t>
  </si>
  <si>
    <t>1145020408301</t>
  </si>
  <si>
    <t>杨莉敏</t>
  </si>
  <si>
    <t>1145020406412</t>
  </si>
  <si>
    <t>樊凤利</t>
  </si>
  <si>
    <t>1145020404325</t>
  </si>
  <si>
    <t>柳州市北部生态新区（阳和工业新区）人力资源和社会保障局</t>
  </si>
  <si>
    <t>柳州市阳和工业新区党员服务中心</t>
  </si>
  <si>
    <t>7250200244</t>
  </si>
  <si>
    <t>邓舒云</t>
  </si>
  <si>
    <t>1145020407915</t>
  </si>
  <si>
    <t>1145020403607</t>
  </si>
  <si>
    <t>黄丹</t>
  </si>
  <si>
    <t>1145020400519</t>
  </si>
  <si>
    <t>柳州市阳和工业新区征地拆迁和房屋征收补偿服务中心</t>
  </si>
  <si>
    <t>7250200245</t>
  </si>
  <si>
    <t>费芸</t>
  </si>
  <si>
    <t>1145020400512</t>
  </si>
  <si>
    <t>陈蓉萱</t>
  </si>
  <si>
    <t>1145020407416</t>
  </si>
  <si>
    <t>韦皓严</t>
  </si>
  <si>
    <t>1145020407423</t>
  </si>
  <si>
    <t>7250200246</t>
  </si>
  <si>
    <t>潘荣炜</t>
  </si>
  <si>
    <t>1145020406305</t>
  </si>
  <si>
    <t>方柳琴</t>
  </si>
  <si>
    <t>1145020409106</t>
  </si>
  <si>
    <t>覃顺书</t>
  </si>
  <si>
    <t>1145020405610</t>
  </si>
  <si>
    <t>柳州市鱼峰区阳和街道办事处综合事务管理服务中心</t>
  </si>
  <si>
    <t>7250200247</t>
  </si>
  <si>
    <t>黎大宝</t>
  </si>
  <si>
    <t>1145020403722</t>
  </si>
  <si>
    <t>兰春</t>
  </si>
  <si>
    <t>1145020404812</t>
  </si>
  <si>
    <t>潘静</t>
  </si>
  <si>
    <t>1145020400202</t>
  </si>
  <si>
    <t>覃春丽</t>
  </si>
  <si>
    <t>1145020409130</t>
  </si>
  <si>
    <t>7250200248</t>
  </si>
  <si>
    <t>覃柳东</t>
  </si>
  <si>
    <t>1145020409901</t>
  </si>
  <si>
    <t>覃茜薇</t>
  </si>
  <si>
    <t>1145020404522</t>
  </si>
  <si>
    <t>韦惠菊</t>
  </si>
  <si>
    <t>1145020407801</t>
  </si>
  <si>
    <t>柳州市农业农村局</t>
  </si>
  <si>
    <t>柳州市动物疫病预防控制中心</t>
  </si>
  <si>
    <t>7250200127</t>
  </si>
  <si>
    <t>黄鑫慧</t>
  </si>
  <si>
    <t>1145020300728</t>
  </si>
  <si>
    <t>蒙美菊</t>
  </si>
  <si>
    <t>1145020309515</t>
  </si>
  <si>
    <t>黄明</t>
  </si>
  <si>
    <t>1145020306020</t>
  </si>
  <si>
    <t>柳州市农业科学研究所</t>
  </si>
  <si>
    <t>专业技术岗一</t>
  </si>
  <si>
    <t>吴思婷</t>
  </si>
  <si>
    <t>3145020102817</t>
  </si>
  <si>
    <t>梁佐玺</t>
  </si>
  <si>
    <t>3145020102002</t>
  </si>
  <si>
    <t>曾权</t>
  </si>
  <si>
    <t>3145020103614</t>
  </si>
  <si>
    <t>专业技术岗二</t>
  </si>
  <si>
    <t>卢颖萍</t>
  </si>
  <si>
    <t>3145020101617</t>
  </si>
  <si>
    <t>雷卫霜</t>
  </si>
  <si>
    <t>3145020103014</t>
  </si>
  <si>
    <t>蒙淑玲</t>
  </si>
  <si>
    <t>3145020103102</t>
  </si>
  <si>
    <t>柳州市农业机械管理站</t>
  </si>
  <si>
    <t>1145020305705</t>
  </si>
  <si>
    <t>管理岗位二</t>
  </si>
  <si>
    <t>许东钦</t>
  </si>
  <si>
    <t>1145020305006</t>
  </si>
  <si>
    <t>何月</t>
  </si>
  <si>
    <t>1145020308810</t>
  </si>
  <si>
    <t>黄坚宇</t>
  </si>
  <si>
    <t>1145020302112</t>
  </si>
  <si>
    <t>梁可心</t>
  </si>
  <si>
    <t>3145020102919</t>
  </si>
  <si>
    <t>张阳</t>
  </si>
  <si>
    <t>3145020102116</t>
  </si>
  <si>
    <t>吴仁武</t>
  </si>
  <si>
    <t>3145020101423</t>
  </si>
  <si>
    <t>鱼峰区人力资源和社会保障局</t>
  </si>
  <si>
    <t>柳州市德润中学</t>
  </si>
  <si>
    <t>7250200288</t>
  </si>
  <si>
    <t>黄旖旎</t>
  </si>
  <si>
    <t>1145020406224</t>
  </si>
  <si>
    <t>胡嘉欣</t>
  </si>
  <si>
    <t>1145020401201</t>
  </si>
  <si>
    <t>彭芳铭</t>
  </si>
  <si>
    <t>1145020405627</t>
  </si>
  <si>
    <t>柳州市西江路小学</t>
  </si>
  <si>
    <t>7250200289</t>
  </si>
  <si>
    <t>李佩霞</t>
  </si>
  <si>
    <t>1145020402014</t>
  </si>
  <si>
    <t>黄荣洁</t>
  </si>
  <si>
    <t>1145020400209</t>
  </si>
  <si>
    <t>张蕾</t>
  </si>
  <si>
    <t>1145020402022</t>
  </si>
  <si>
    <t>柳州市岩村路小学</t>
  </si>
  <si>
    <t>校医</t>
  </si>
  <si>
    <t>7250200290</t>
  </si>
  <si>
    <t>张凤玲</t>
  </si>
  <si>
    <t>5145020500212</t>
  </si>
  <si>
    <t>李紫</t>
  </si>
  <si>
    <t>5145020500222</t>
  </si>
  <si>
    <t>柳州市鱼峰区卫生计生监督所</t>
  </si>
  <si>
    <t>7250200292</t>
  </si>
  <si>
    <t>韦丽勤</t>
  </si>
  <si>
    <t>5245020500630</t>
  </si>
  <si>
    <t>郭雨桐</t>
  </si>
  <si>
    <t>5245020500714</t>
  </si>
  <si>
    <t>殷灵莉</t>
  </si>
  <si>
    <t>5245020500611</t>
  </si>
  <si>
    <t>7250200293</t>
  </si>
  <si>
    <t>张莹</t>
  </si>
  <si>
    <t>5145020500201</t>
  </si>
  <si>
    <t>潘沛淳</t>
  </si>
  <si>
    <t>5145020500306</t>
  </si>
  <si>
    <t>徐迪</t>
  </si>
  <si>
    <t>5145020500210</t>
  </si>
  <si>
    <t>7250200294</t>
  </si>
  <si>
    <t>甘泉</t>
  </si>
  <si>
    <t>5345020500824</t>
  </si>
  <si>
    <t>潘洢潞</t>
  </si>
  <si>
    <t>5345020501026</t>
  </si>
  <si>
    <t>覃宏虹</t>
  </si>
  <si>
    <t>5345020500813</t>
  </si>
  <si>
    <t>柳州市鱼峰区疾病预防控制中心</t>
  </si>
  <si>
    <t>7250200296</t>
  </si>
  <si>
    <t>谭柳月</t>
  </si>
  <si>
    <t>5645020503004</t>
  </si>
  <si>
    <t>汤嘉玲</t>
  </si>
  <si>
    <t>5645020502813</t>
  </si>
  <si>
    <t>杨畅华</t>
  </si>
  <si>
    <t>5645020502729</t>
  </si>
  <si>
    <t>7250200297</t>
  </si>
  <si>
    <t>覃云巧</t>
  </si>
  <si>
    <t>5545020502207</t>
  </si>
  <si>
    <t>梁莹芳</t>
  </si>
  <si>
    <t>5545020502101</t>
  </si>
  <si>
    <t>韦小飞</t>
  </si>
  <si>
    <t>5545020502219</t>
  </si>
  <si>
    <t>柳州市鱼峰区天马街道公共就业服务保障事务所</t>
  </si>
  <si>
    <t>7250200298</t>
  </si>
  <si>
    <t>黎静</t>
  </si>
  <si>
    <t>1145020408326</t>
  </si>
  <si>
    <t>蒋文莉</t>
  </si>
  <si>
    <t>1145020409419</t>
  </si>
  <si>
    <t>赖奕亦</t>
  </si>
  <si>
    <t>1145020408718</t>
  </si>
  <si>
    <t>柳州市鱼峰区天马街道办事处综合事务管理服务中心</t>
  </si>
  <si>
    <t>7250200299</t>
  </si>
  <si>
    <t>钱敏</t>
  </si>
  <si>
    <t>1145020404816</t>
  </si>
  <si>
    <t>莫芷翎</t>
  </si>
  <si>
    <t>1145020408713</t>
  </si>
  <si>
    <t>董艳芹</t>
  </si>
  <si>
    <t>1145020409208</t>
  </si>
  <si>
    <t>7250200300</t>
  </si>
  <si>
    <t>王丽敏</t>
  </si>
  <si>
    <t>1145020403518</t>
  </si>
  <si>
    <t>宋文凤</t>
  </si>
  <si>
    <t>1145020403123</t>
  </si>
  <si>
    <t>高舒涛</t>
  </si>
  <si>
    <t>1145020408730</t>
  </si>
  <si>
    <t>7250200301</t>
  </si>
  <si>
    <t>潘怡君</t>
  </si>
  <si>
    <t>1145020400730</t>
  </si>
  <si>
    <t>李智文</t>
  </si>
  <si>
    <t>1145020402324</t>
  </si>
  <si>
    <t>龚汉源</t>
  </si>
  <si>
    <t>1145020401222</t>
  </si>
  <si>
    <t>7250200302</t>
  </si>
  <si>
    <t>韦柳姣</t>
  </si>
  <si>
    <t>1145020409003</t>
  </si>
  <si>
    <t>蓝图</t>
  </si>
  <si>
    <t>1145020403326</t>
  </si>
  <si>
    <t>谢颖</t>
  </si>
  <si>
    <t>1145020405615</t>
  </si>
  <si>
    <t>7250200303</t>
  </si>
  <si>
    <t>梧蕾</t>
  </si>
  <si>
    <t>1145020404303</t>
  </si>
  <si>
    <t>覃延冬</t>
  </si>
  <si>
    <t>1145020408804</t>
  </si>
  <si>
    <t>余晨雨</t>
  </si>
  <si>
    <t>1145020409119</t>
  </si>
  <si>
    <t>7250200304</t>
  </si>
  <si>
    <t>涂静宜</t>
  </si>
  <si>
    <t>1145020409905</t>
  </si>
  <si>
    <t>吴菲菲</t>
  </si>
  <si>
    <t>1145020402214</t>
  </si>
  <si>
    <t>林丽华</t>
  </si>
  <si>
    <t>1145020403119</t>
  </si>
  <si>
    <t>邓惠</t>
  </si>
  <si>
    <t>1145020409407</t>
  </si>
  <si>
    <t>岗位七</t>
  </si>
  <si>
    <t>7250200305</t>
  </si>
  <si>
    <t>蒙中丽</t>
  </si>
  <si>
    <t>1145020400814</t>
  </si>
  <si>
    <t>秦薇</t>
  </si>
  <si>
    <t>1145020408903</t>
  </si>
  <si>
    <t>兰建醒</t>
  </si>
  <si>
    <t>1145020401709</t>
  </si>
  <si>
    <t>岗位八</t>
  </si>
  <si>
    <t>玉尺</t>
  </si>
  <si>
    <t>1145020405502</t>
  </si>
  <si>
    <t>陈柳</t>
  </si>
  <si>
    <t>1145020401419</t>
  </si>
  <si>
    <t>韦依林</t>
  </si>
  <si>
    <t>1145020408519</t>
  </si>
  <si>
    <t>柳州市鱼峰区驾鹤街道办事处综合事务管理服务中心</t>
  </si>
  <si>
    <t>7250200307</t>
  </si>
  <si>
    <t>单龙飞</t>
  </si>
  <si>
    <t>1145020401028</t>
  </si>
  <si>
    <t>黄维</t>
  </si>
  <si>
    <t>1145020408922</t>
  </si>
  <si>
    <t>李凡</t>
  </si>
  <si>
    <t>1145020408001</t>
  </si>
  <si>
    <t>7250200308</t>
  </si>
  <si>
    <t>黄竞宇</t>
  </si>
  <si>
    <t>1145020407118</t>
  </si>
  <si>
    <t>杜泽宇</t>
  </si>
  <si>
    <t>1145020406507</t>
  </si>
  <si>
    <t>周天成</t>
  </si>
  <si>
    <t>1145020407028</t>
  </si>
  <si>
    <t>7250200309</t>
  </si>
  <si>
    <t>黎彤宜</t>
  </si>
  <si>
    <t>1145020406705</t>
  </si>
  <si>
    <t>韦钰琴</t>
  </si>
  <si>
    <t>1145020408615</t>
  </si>
  <si>
    <t>胡冰</t>
  </si>
  <si>
    <t>1145020405509</t>
  </si>
  <si>
    <t>7250200310</t>
  </si>
  <si>
    <t>李小青</t>
  </si>
  <si>
    <t>1145020408829</t>
  </si>
  <si>
    <t>陈秀晶</t>
  </si>
  <si>
    <t>1145020406417</t>
  </si>
  <si>
    <t>王英群</t>
  </si>
  <si>
    <t>1145020404824</t>
  </si>
  <si>
    <t>韦乔峤</t>
  </si>
  <si>
    <t>1145020408216</t>
  </si>
  <si>
    <t>余华秀</t>
  </si>
  <si>
    <t>1145020406226</t>
  </si>
  <si>
    <t>廖素慧</t>
  </si>
  <si>
    <t>1145020406925</t>
  </si>
  <si>
    <t>韦同</t>
  </si>
  <si>
    <t>1145020406717</t>
  </si>
  <si>
    <t>青辰</t>
  </si>
  <si>
    <t>1145020405414</t>
  </si>
  <si>
    <t>林晴</t>
  </si>
  <si>
    <t>1145020408524</t>
  </si>
  <si>
    <t>覃丽芳</t>
  </si>
  <si>
    <t>1145020403415</t>
  </si>
  <si>
    <t>李阳</t>
  </si>
  <si>
    <t>1145020407513</t>
  </si>
  <si>
    <t>原小林</t>
  </si>
  <si>
    <t>1145020408107</t>
  </si>
  <si>
    <t>柳州市鱼峰区荣军街道公共就业服务保障事务所</t>
  </si>
  <si>
    <t>陈力源</t>
  </si>
  <si>
    <t>1145020404628</t>
  </si>
  <si>
    <t>覃华翊</t>
  </si>
  <si>
    <t>1145020403806</t>
  </si>
  <si>
    <t>黄红润</t>
  </si>
  <si>
    <t>1145020402717</t>
  </si>
  <si>
    <t>柳州市鱼峰区荣军街道办事处综合事务管理服务中心</t>
  </si>
  <si>
    <t>潘富文</t>
  </si>
  <si>
    <t>1145020404312</t>
  </si>
  <si>
    <t>罗璐莹</t>
  </si>
  <si>
    <t>1145020408517</t>
  </si>
  <si>
    <t>莫巧龙</t>
  </si>
  <si>
    <t>1145020405803</t>
  </si>
  <si>
    <t>罗林丽</t>
  </si>
  <si>
    <t>1145020402425</t>
  </si>
  <si>
    <t>卢如康</t>
  </si>
  <si>
    <t>1145020407826</t>
  </si>
  <si>
    <t>王海力</t>
  </si>
  <si>
    <t>1145020405604</t>
  </si>
  <si>
    <t>屈家慧</t>
  </si>
  <si>
    <t>1145020408509</t>
  </si>
  <si>
    <t>成淑英</t>
  </si>
  <si>
    <t>1145020402722</t>
  </si>
  <si>
    <t>谢柳珍</t>
  </si>
  <si>
    <t>1145020409325</t>
  </si>
  <si>
    <t>李丽玲</t>
  </si>
  <si>
    <t>1145020401920</t>
  </si>
  <si>
    <t>谢红娇</t>
  </si>
  <si>
    <t>1145020401927</t>
  </si>
  <si>
    <t>桂源阳</t>
  </si>
  <si>
    <t>1145020406606</t>
  </si>
  <si>
    <t>徐冬萍</t>
  </si>
  <si>
    <t>1145020406721</t>
  </si>
  <si>
    <t>梁礼</t>
  </si>
  <si>
    <t>1145020406827</t>
  </si>
  <si>
    <t>赵芹</t>
  </si>
  <si>
    <t>1145020402518</t>
  </si>
  <si>
    <t>周佩玲</t>
  </si>
  <si>
    <t>1145020401815</t>
  </si>
  <si>
    <t>覃姗妮</t>
  </si>
  <si>
    <t>1145020407121</t>
  </si>
  <si>
    <t>李日丽</t>
  </si>
  <si>
    <t>1145020400923</t>
  </si>
  <si>
    <t>柳州市鱼峰区箭盘山街道办事处综合事务管理服务中心</t>
  </si>
  <si>
    <t>廖金秀</t>
  </si>
  <si>
    <t>1145020410016</t>
  </si>
  <si>
    <t>凌春霞</t>
  </si>
  <si>
    <t>1145020409110</t>
  </si>
  <si>
    <t>梁梦瑶</t>
  </si>
  <si>
    <t>1145020400421</t>
  </si>
  <si>
    <t>林芳娇</t>
  </si>
  <si>
    <t>1145020401817</t>
  </si>
  <si>
    <t>黄艺鑫</t>
  </si>
  <si>
    <t>1145020402106</t>
  </si>
  <si>
    <t>廖佳辉</t>
  </si>
  <si>
    <t>1145020408604</t>
  </si>
  <si>
    <t>吕晓峰</t>
  </si>
  <si>
    <t>1145020410004</t>
  </si>
  <si>
    <t>曾士恒</t>
  </si>
  <si>
    <t>1145020403504</t>
  </si>
  <si>
    <t>姚丽群</t>
  </si>
  <si>
    <t>1145020400128</t>
  </si>
  <si>
    <t>滕燕明</t>
  </si>
  <si>
    <t>1145020402701</t>
  </si>
  <si>
    <t>莫慧玲</t>
  </si>
  <si>
    <t>1145020401802</t>
  </si>
  <si>
    <t>谭灵均</t>
  </si>
  <si>
    <t>1145020402906</t>
  </si>
  <si>
    <t>廖秋燕</t>
  </si>
  <si>
    <t>1145020403925</t>
  </si>
  <si>
    <t>陆画</t>
  </si>
  <si>
    <t>1145020403917</t>
  </si>
  <si>
    <t>杨佳荣</t>
  </si>
  <si>
    <t>1145020400309</t>
  </si>
  <si>
    <t>郑燕玲</t>
  </si>
  <si>
    <t>1145020404424</t>
  </si>
  <si>
    <t>柳州市鱼峰区五里亭街道公共就业服务保障事务所</t>
  </si>
  <si>
    <t>陈霞</t>
  </si>
  <si>
    <t>1145020402419</t>
  </si>
  <si>
    <t>黄韵璇</t>
  </si>
  <si>
    <t>1145020408127</t>
  </si>
  <si>
    <t>梁婷</t>
  </si>
  <si>
    <t>1145020407817</t>
  </si>
  <si>
    <t>柳州市鱼峰区五里亭街道办事处综合事务管理服务中心</t>
  </si>
  <si>
    <t>谢欢</t>
  </si>
  <si>
    <t>1145020406604</t>
  </si>
  <si>
    <t>吕杰灵</t>
  </si>
  <si>
    <t>1145020400912</t>
  </si>
  <si>
    <t>宾玥</t>
  </si>
  <si>
    <t>1145020408917</t>
  </si>
  <si>
    <t>董良慧</t>
  </si>
  <si>
    <t>1145020405229</t>
  </si>
  <si>
    <t>石镇诚</t>
  </si>
  <si>
    <t>1145020401925</t>
  </si>
  <si>
    <t>段祥涛</t>
  </si>
  <si>
    <t>1145020409922</t>
  </si>
  <si>
    <t>覃柳林</t>
  </si>
  <si>
    <t>1145020401002</t>
  </si>
  <si>
    <t>吴晓燕</t>
  </si>
  <si>
    <t>1145020402013</t>
  </si>
  <si>
    <t>蒋婷婷</t>
  </si>
  <si>
    <t>1145020401821</t>
  </si>
  <si>
    <t>连静</t>
  </si>
  <si>
    <t>1145020402925</t>
  </si>
  <si>
    <t>黄小草</t>
  </si>
  <si>
    <t>1145020407607</t>
  </si>
  <si>
    <t>韦柔</t>
  </si>
  <si>
    <t>1145020405523</t>
  </si>
  <si>
    <t>潘俊</t>
  </si>
  <si>
    <t>1145020407814</t>
  </si>
  <si>
    <t>邓燕萍</t>
  </si>
  <si>
    <t>1145020401820</t>
  </si>
  <si>
    <t>高琳斐</t>
  </si>
  <si>
    <t>1145020408028</t>
  </si>
  <si>
    <t>李华逸</t>
  </si>
  <si>
    <t>1145020401312</t>
  </si>
  <si>
    <t>李婷</t>
  </si>
  <si>
    <t>1145020405301</t>
  </si>
  <si>
    <t>曾榕馨</t>
  </si>
  <si>
    <t>1145020407828</t>
  </si>
  <si>
    <t>柳州市鱼峰区麒麟街道办事处综合事务管理服务中心</t>
  </si>
  <si>
    <t>何秋红</t>
  </si>
  <si>
    <t>1145020402526</t>
  </si>
  <si>
    <t>叶丽娜</t>
  </si>
  <si>
    <t>1145020405703</t>
  </si>
  <si>
    <t>覃怡萱</t>
  </si>
  <si>
    <t>1145020404911</t>
  </si>
  <si>
    <t>徐伟植</t>
  </si>
  <si>
    <t>1145020404929</t>
  </si>
  <si>
    <t>廖梓翔</t>
  </si>
  <si>
    <t>1145020406119</t>
  </si>
  <si>
    <t>肖文彬</t>
  </si>
  <si>
    <t>1145020409403</t>
  </si>
  <si>
    <t>崔子立</t>
  </si>
  <si>
    <t>1145020400509</t>
  </si>
  <si>
    <t>韦存宝</t>
  </si>
  <si>
    <t>1145020405410</t>
  </si>
  <si>
    <t>梁业柳</t>
  </si>
  <si>
    <t>1145020402808</t>
  </si>
  <si>
    <t>陈虹先</t>
  </si>
  <si>
    <t>1145020406029</t>
  </si>
  <si>
    <t>邓雅元</t>
  </si>
  <si>
    <t>1145020500123</t>
  </si>
  <si>
    <t>罗旋</t>
  </si>
  <si>
    <t>1145020402611</t>
  </si>
  <si>
    <t>蒋雨桦</t>
  </si>
  <si>
    <t>1145020500102</t>
  </si>
  <si>
    <t>何晴</t>
  </si>
  <si>
    <t>1145020601913</t>
  </si>
  <si>
    <t>熊菲</t>
  </si>
  <si>
    <t>1145020604024</t>
  </si>
  <si>
    <t>柳州市鱼峰区白莲街道公共就业服务保障事务所</t>
  </si>
  <si>
    <t>龙惠丹</t>
  </si>
  <si>
    <t>1145020604622</t>
  </si>
  <si>
    <t>秦桂凤</t>
  </si>
  <si>
    <t>1145020603622</t>
  </si>
  <si>
    <t>雷智海</t>
  </si>
  <si>
    <t>1145020604417</t>
  </si>
  <si>
    <t>林春秀</t>
  </si>
  <si>
    <t>1145020604713</t>
  </si>
  <si>
    <t>赖富元</t>
  </si>
  <si>
    <t>1145020604520</t>
  </si>
  <si>
    <t>颜海淑</t>
  </si>
  <si>
    <t>1145020604225</t>
  </si>
  <si>
    <t>柳州市鱼峰区白莲街道办事处综合事务管理服务中心</t>
  </si>
  <si>
    <t>李倩玉</t>
  </si>
  <si>
    <t>1145020604428</t>
  </si>
  <si>
    <t>覃月琼</t>
  </si>
  <si>
    <t>1145020604403</t>
  </si>
  <si>
    <t>覃施月</t>
  </si>
  <si>
    <t>1145020602024</t>
  </si>
  <si>
    <t>马鑫</t>
  </si>
  <si>
    <t>1145020604220</t>
  </si>
  <si>
    <t>王世超</t>
  </si>
  <si>
    <t>1145020602717</t>
  </si>
  <si>
    <t>陆山</t>
  </si>
  <si>
    <t>1145020604916</t>
  </si>
  <si>
    <t>张晗</t>
  </si>
  <si>
    <t>1145020604004</t>
  </si>
  <si>
    <t>梁海继</t>
  </si>
  <si>
    <t>1145020604613</t>
  </si>
  <si>
    <t>詹智翔</t>
  </si>
  <si>
    <t>1145020602926</t>
  </si>
  <si>
    <t>黄欣</t>
  </si>
  <si>
    <t>1145020408529</t>
  </si>
  <si>
    <t>莫事频</t>
  </si>
  <si>
    <t>1145020604928</t>
  </si>
  <si>
    <t>全炳安</t>
  </si>
  <si>
    <t>1145020604627</t>
  </si>
  <si>
    <t>谭紫予</t>
  </si>
  <si>
    <t>1145020601120</t>
  </si>
  <si>
    <t>赵婕</t>
  </si>
  <si>
    <t>1145020601721</t>
  </si>
  <si>
    <t>刘霞</t>
  </si>
  <si>
    <t>1145020400608</t>
  </si>
  <si>
    <t>陆思洁</t>
  </si>
  <si>
    <t>1145020601528</t>
  </si>
  <si>
    <t>韦颖哲</t>
  </si>
  <si>
    <t>1145020604813</t>
  </si>
  <si>
    <t>覃柳甜</t>
  </si>
  <si>
    <t>1145020601708</t>
  </si>
  <si>
    <t>柳州市鱼峰区里雍镇社会保障服务中心</t>
  </si>
  <si>
    <t>荣霜</t>
  </si>
  <si>
    <t>1145020601704</t>
  </si>
  <si>
    <t>唐仁</t>
  </si>
  <si>
    <t>1145020601901</t>
  </si>
  <si>
    <t>黄伟强</t>
  </si>
  <si>
    <t>1145020600617</t>
  </si>
  <si>
    <t>柳州市鱼峰区里雍镇农机技术推广与管理站</t>
  </si>
  <si>
    <t>陈融兴</t>
  </si>
  <si>
    <t>3145020101212</t>
  </si>
  <si>
    <t>许文杰</t>
  </si>
  <si>
    <t>3145020101406</t>
  </si>
  <si>
    <t>王秋萍</t>
  </si>
  <si>
    <t>3145020100530</t>
  </si>
  <si>
    <t>柳州市鱼峰区里雍镇农业技术推广站</t>
  </si>
  <si>
    <t>莫启双</t>
  </si>
  <si>
    <t>3145020103705</t>
  </si>
  <si>
    <t>黄泽祥</t>
  </si>
  <si>
    <t>3145020103214</t>
  </si>
  <si>
    <t>徐肇声</t>
  </si>
  <si>
    <t>3145020102205</t>
  </si>
  <si>
    <t>叶展鸿</t>
  </si>
  <si>
    <t>3145020102501</t>
  </si>
  <si>
    <t>柳州市鱼峰区里雍镇水产畜牧兽医站</t>
  </si>
  <si>
    <t>蒋显聪</t>
  </si>
  <si>
    <t>3145020101508</t>
  </si>
  <si>
    <t>黄羽</t>
  </si>
  <si>
    <t>3145020101803</t>
  </si>
  <si>
    <t>刘辉华</t>
  </si>
  <si>
    <t>3145020102816</t>
  </si>
  <si>
    <t>柳州市鱼峰区里雍镇文化体育和广播电视站</t>
  </si>
  <si>
    <t>蒋云燕</t>
  </si>
  <si>
    <t>1145020601424</t>
  </si>
  <si>
    <t>周任翔</t>
  </si>
  <si>
    <t>1145020601801</t>
  </si>
  <si>
    <t>覃小玲</t>
  </si>
  <si>
    <t>1145020601310</t>
  </si>
  <si>
    <t>柳州市鱼峰区里雍镇国土规建环保安监交通站</t>
  </si>
  <si>
    <t>张海洋</t>
  </si>
  <si>
    <t>3145020103224</t>
  </si>
  <si>
    <t>潘增玉</t>
  </si>
  <si>
    <t>3145020100925</t>
  </si>
  <si>
    <t>韦钧瀚</t>
  </si>
  <si>
    <t>3145020100521</t>
  </si>
  <si>
    <t>韦建波</t>
  </si>
  <si>
    <t>3145020101505</t>
  </si>
  <si>
    <t>韦芬</t>
  </si>
  <si>
    <t>3145020101020</t>
  </si>
  <si>
    <t>刘媛媛</t>
  </si>
  <si>
    <t>3145020103618</t>
  </si>
  <si>
    <t>陈展鹏</t>
  </si>
  <si>
    <t>3145020104215</t>
  </si>
  <si>
    <t>柳州市鱼峰区白沙镇扶贫开发工作站</t>
  </si>
  <si>
    <t>韦雪婷</t>
  </si>
  <si>
    <t>1145020604920</t>
  </si>
  <si>
    <t>陈一丹</t>
  </si>
  <si>
    <t>1145020604913</t>
  </si>
  <si>
    <t>阮日鲜</t>
  </si>
  <si>
    <t>1145020601728</t>
  </si>
  <si>
    <t>柳州市鱼峰区白沙镇文化体育和广播电视站</t>
  </si>
  <si>
    <t>唐千恒</t>
  </si>
  <si>
    <t>1145020604719</t>
  </si>
  <si>
    <t>龙思柳</t>
  </si>
  <si>
    <t>1145020600625</t>
  </si>
  <si>
    <t>杨彩虹</t>
  </si>
  <si>
    <t>1145020605017</t>
  </si>
  <si>
    <t>中共柳州市鱼峰区委员会党建服务中心</t>
  </si>
  <si>
    <t>郭嘉嘉</t>
  </si>
  <si>
    <t>1145020603126</t>
  </si>
  <si>
    <t>陈远曼</t>
  </si>
  <si>
    <t>1145020600708</t>
  </si>
  <si>
    <t>韦秀</t>
  </si>
  <si>
    <t>1145020601024</t>
  </si>
  <si>
    <t>城中区人力资源和社会保障局</t>
  </si>
  <si>
    <t>中共柳州市城中区委党建服务中心</t>
  </si>
  <si>
    <t>会计岗位</t>
  </si>
  <si>
    <t>韦虹杏</t>
  </si>
  <si>
    <t>1145020409508</t>
  </si>
  <si>
    <t>杨艺柔</t>
  </si>
  <si>
    <t>1145020403020</t>
  </si>
  <si>
    <t>罗鑫</t>
  </si>
  <si>
    <t>1145020405318</t>
  </si>
  <si>
    <t>综合管理岗位</t>
  </si>
  <si>
    <t>覃千千</t>
  </si>
  <si>
    <t>1145020404615</t>
  </si>
  <si>
    <t>邓维维</t>
  </si>
  <si>
    <t>1145020402720</t>
  </si>
  <si>
    <t>莫玉静</t>
  </si>
  <si>
    <t>1145020404401</t>
  </si>
  <si>
    <t>柳州市城中区文化馆</t>
  </si>
  <si>
    <t>邓梦涵</t>
  </si>
  <si>
    <t>1145020409221</t>
  </si>
  <si>
    <t>张家伟</t>
  </si>
  <si>
    <t>1145020407729</t>
  </si>
  <si>
    <t>覃双园</t>
  </si>
  <si>
    <t>1145020401217</t>
  </si>
  <si>
    <t>柳州市城中区城中街道办事处综合事务管理服务中心</t>
  </si>
  <si>
    <t>陆阳</t>
  </si>
  <si>
    <t>1145020400629</t>
  </si>
  <si>
    <t>吴菊换</t>
  </si>
  <si>
    <t>1145020408330</t>
  </si>
  <si>
    <t>陈思蕾</t>
  </si>
  <si>
    <t>1145020406511</t>
  </si>
  <si>
    <t>黄森琪</t>
  </si>
  <si>
    <t>1145020404718</t>
  </si>
  <si>
    <t>温丽学</t>
  </si>
  <si>
    <t>1145020403915</t>
  </si>
  <si>
    <t>谭馨玥</t>
  </si>
  <si>
    <t>1145020402705</t>
  </si>
  <si>
    <t>潘佳佶</t>
  </si>
  <si>
    <t>1145020401502</t>
  </si>
  <si>
    <t>刘冰</t>
  </si>
  <si>
    <t>1145020407218</t>
  </si>
  <si>
    <t>李佳香</t>
  </si>
  <si>
    <t>1145020401009</t>
  </si>
  <si>
    <t>管理岗位三</t>
  </si>
  <si>
    <t>韦艾伶</t>
  </si>
  <si>
    <t>1145020409505</t>
  </si>
  <si>
    <t>邓杰文</t>
  </si>
  <si>
    <t>1145020404103</t>
  </si>
  <si>
    <t>1145020402020</t>
  </si>
  <si>
    <t>柳州市城中区公园街道办事处综合事务管理服务中心</t>
  </si>
  <si>
    <t>郭竹雯</t>
  </si>
  <si>
    <t>1145020402527</t>
  </si>
  <si>
    <t>韦森倪</t>
  </si>
  <si>
    <t>1145020407518</t>
  </si>
  <si>
    <t>黄楚童</t>
  </si>
  <si>
    <t>1145020406326</t>
  </si>
  <si>
    <t>谭兵</t>
  </si>
  <si>
    <t>1145020408430</t>
  </si>
  <si>
    <t>麦冬芸</t>
  </si>
  <si>
    <t>1145020406004</t>
  </si>
  <si>
    <t>颜晗</t>
  </si>
  <si>
    <t>1145020400201</t>
  </si>
  <si>
    <t>黄阳</t>
  </si>
  <si>
    <t>1145020406418</t>
  </si>
  <si>
    <t>姚思雨</t>
  </si>
  <si>
    <t>1145020403412</t>
  </si>
  <si>
    <t>唐圣迪</t>
  </si>
  <si>
    <t>1145020404112</t>
  </si>
  <si>
    <t>柳州市城中区中南街道办事处综合事务管理服务中心</t>
  </si>
  <si>
    <t>黄秋萍</t>
  </si>
  <si>
    <t>1145020405330</t>
  </si>
  <si>
    <t>李娜</t>
  </si>
  <si>
    <t>1145020403529</t>
  </si>
  <si>
    <t>周大淇</t>
  </si>
  <si>
    <t>1145020401705</t>
  </si>
  <si>
    <t>侯娟</t>
  </si>
  <si>
    <t>1145020409125</t>
  </si>
  <si>
    <t>吴佳辰</t>
  </si>
  <si>
    <t>1145020409309</t>
  </si>
  <si>
    <t>梁诗曼</t>
  </si>
  <si>
    <t>1145020403627</t>
  </si>
  <si>
    <t>江凤萍</t>
  </si>
  <si>
    <t>1145020405029</t>
  </si>
  <si>
    <t>谢雨琦</t>
  </si>
  <si>
    <t>1145020405808</t>
  </si>
  <si>
    <t>潘柳萍</t>
  </si>
  <si>
    <t>1145020401430</t>
  </si>
  <si>
    <t>韦愿虑</t>
  </si>
  <si>
    <t>1145020406728</t>
  </si>
  <si>
    <t>覃美妮</t>
  </si>
  <si>
    <t>1145020403409</t>
  </si>
  <si>
    <t>刘运双</t>
  </si>
  <si>
    <t>1145020401318</t>
  </si>
  <si>
    <t>黄丹丹</t>
  </si>
  <si>
    <t>1145020408026</t>
  </si>
  <si>
    <t>柳州市城中区潭中街道办事处综合事务管理服务中心</t>
  </si>
  <si>
    <t>欧丽莉</t>
  </si>
  <si>
    <t>1145020403810</t>
  </si>
  <si>
    <t>翁惠</t>
  </si>
  <si>
    <t>1145020406207</t>
  </si>
  <si>
    <t>蒙玉函</t>
  </si>
  <si>
    <t>1145020407615</t>
  </si>
  <si>
    <t>吴春香</t>
  </si>
  <si>
    <t>1145020405125</t>
  </si>
  <si>
    <t>陈文锋</t>
  </si>
  <si>
    <t>1145020406107</t>
  </si>
  <si>
    <t>杨乐</t>
  </si>
  <si>
    <t>1145020407328</t>
  </si>
  <si>
    <t>黄楚雯</t>
  </si>
  <si>
    <t>1145020401124</t>
  </si>
  <si>
    <t>莫文琪</t>
  </si>
  <si>
    <t>1145020400405</t>
  </si>
  <si>
    <t>朱婷婷</t>
  </si>
  <si>
    <t>1145020405429</t>
  </si>
  <si>
    <t>王娜</t>
  </si>
  <si>
    <t>1145020402501</t>
  </si>
  <si>
    <t>韦疌芹</t>
  </si>
  <si>
    <t>1145020400719</t>
  </si>
  <si>
    <t>韦祎</t>
  </si>
  <si>
    <t>1145020401114</t>
  </si>
  <si>
    <t>柳州市城中区河东街道办事处综合事务管理服务中心</t>
  </si>
  <si>
    <t>韦玲敏</t>
  </si>
  <si>
    <t>1145020405809</t>
  </si>
  <si>
    <t>曹瑞君</t>
  </si>
  <si>
    <t>1145020402614</t>
  </si>
  <si>
    <t>黄义淳</t>
  </si>
  <si>
    <t>1145020403120</t>
  </si>
  <si>
    <t>黄丽荣</t>
  </si>
  <si>
    <t>1145020402609</t>
  </si>
  <si>
    <t>何彦蓉</t>
  </si>
  <si>
    <t>1145020402822</t>
  </si>
  <si>
    <t>梁水星</t>
  </si>
  <si>
    <t>1145020403505</t>
  </si>
  <si>
    <t>赵佩佩</t>
  </si>
  <si>
    <t>1145020404104</t>
  </si>
  <si>
    <t>蒙嘉逸</t>
  </si>
  <si>
    <t>1145020404520</t>
  </si>
  <si>
    <t>张丽娟</t>
  </si>
  <si>
    <t>1145020407124</t>
  </si>
  <si>
    <t>张莹莹</t>
  </si>
  <si>
    <t>1145020406704</t>
  </si>
  <si>
    <t>韦思同</t>
  </si>
  <si>
    <t>1145020407809</t>
  </si>
  <si>
    <t>廖建良</t>
  </si>
  <si>
    <t>1145020402223</t>
  </si>
  <si>
    <t>曾嘉虹</t>
  </si>
  <si>
    <t>1145020401915</t>
  </si>
  <si>
    <t>柳州市城中区静兰街道办事处综合事务管理服务中心</t>
  </si>
  <si>
    <t>陈怡婷</t>
  </si>
  <si>
    <t>1145020405514</t>
  </si>
  <si>
    <t>韦妮青</t>
  </si>
  <si>
    <t>1145020403523</t>
  </si>
  <si>
    <t>黄钰萍</t>
  </si>
  <si>
    <t>1145020409123</t>
  </si>
  <si>
    <t>黄艳丹</t>
  </si>
  <si>
    <t>1145020402505</t>
  </si>
  <si>
    <t>唐曼芬</t>
  </si>
  <si>
    <t>1145020408707</t>
  </si>
  <si>
    <t>焦泽魁</t>
  </si>
  <si>
    <t>1145020403622</t>
  </si>
  <si>
    <t>兰剑</t>
  </si>
  <si>
    <t>1145020408325</t>
  </si>
  <si>
    <t>唐旭东</t>
  </si>
  <si>
    <t>1145020409801</t>
  </si>
  <si>
    <t>李琳</t>
  </si>
  <si>
    <t>1145020407428</t>
  </si>
  <si>
    <t>管理岗位四</t>
  </si>
  <si>
    <t>卢郭欣</t>
  </si>
  <si>
    <t>1145020407317</t>
  </si>
  <si>
    <t>梁馨语</t>
  </si>
  <si>
    <t>1145020407908</t>
  </si>
  <si>
    <t>岑金莲</t>
  </si>
  <si>
    <t>1145020401627</t>
  </si>
  <si>
    <t>柳州市城中区沿江街道办事处综合事务管理服务中心</t>
  </si>
  <si>
    <t>韦丙丙</t>
  </si>
  <si>
    <t>1145020406614</t>
  </si>
  <si>
    <t>罗欢</t>
  </si>
  <si>
    <t>1145020409220</t>
  </si>
  <si>
    <t>韦思宇</t>
  </si>
  <si>
    <t>1145020405909</t>
  </si>
  <si>
    <t>卢杨晨</t>
  </si>
  <si>
    <t>1145020405717</t>
  </si>
  <si>
    <t>廖文丽</t>
  </si>
  <si>
    <t>1145020407211</t>
  </si>
  <si>
    <t>雷舒志</t>
  </si>
  <si>
    <t>1145020408617</t>
  </si>
  <si>
    <t>刘书烨</t>
  </si>
  <si>
    <t>1145020402602</t>
  </si>
  <si>
    <t>梁小锴</t>
  </si>
  <si>
    <t>1145020401823</t>
  </si>
  <si>
    <t>陈雪</t>
  </si>
  <si>
    <t>1145020402208</t>
  </si>
  <si>
    <t>罗美雪</t>
  </si>
  <si>
    <t>1145020406414</t>
  </si>
  <si>
    <t>马莹倩</t>
  </si>
  <si>
    <t>1145020400116</t>
  </si>
  <si>
    <t>麻舒煜</t>
  </si>
  <si>
    <t>1145020400223</t>
  </si>
  <si>
    <t>柳州市城中区潭中街道办事处公共就业服务保障事务所</t>
  </si>
  <si>
    <t>韦玮</t>
  </si>
  <si>
    <t>1145020406124</t>
  </si>
  <si>
    <t>王玉甜</t>
  </si>
  <si>
    <t>1145020402605</t>
  </si>
  <si>
    <t>吴亚男</t>
  </si>
  <si>
    <t>1145020402725</t>
  </si>
  <si>
    <t>梁爽</t>
  </si>
  <si>
    <t>1145020404016</t>
  </si>
  <si>
    <t>周柯伶</t>
  </si>
  <si>
    <t>1145020409622</t>
  </si>
  <si>
    <t>李希源</t>
  </si>
  <si>
    <t>1145020407021</t>
  </si>
  <si>
    <t>柳州市城中区疾病预防控制中心</t>
  </si>
  <si>
    <t>疾病控制一</t>
  </si>
  <si>
    <t>陈祖帅</t>
  </si>
  <si>
    <t>5645020502820</t>
  </si>
  <si>
    <t>韦帆</t>
  </si>
  <si>
    <t>5645020502530</t>
  </si>
  <si>
    <t>黄学进</t>
  </si>
  <si>
    <t>5645020502508</t>
  </si>
  <si>
    <t>疾病控制二</t>
  </si>
  <si>
    <t>董家豪</t>
  </si>
  <si>
    <t>5645020502323</t>
  </si>
  <si>
    <t>潘孟菲</t>
  </si>
  <si>
    <t>5645020502604</t>
  </si>
  <si>
    <t>刘明威</t>
  </si>
  <si>
    <t>5645020502622</t>
  </si>
  <si>
    <t>罗丽</t>
  </si>
  <si>
    <t>5645020502430</t>
  </si>
  <si>
    <t>胡春芳</t>
  </si>
  <si>
    <t>5645020502917</t>
  </si>
  <si>
    <t>陈玉琴</t>
  </si>
  <si>
    <t>5645020502417</t>
  </si>
  <si>
    <t>唐靖舒</t>
  </si>
  <si>
    <t>5645020502420</t>
  </si>
  <si>
    <t>韦特丽夏</t>
  </si>
  <si>
    <t>5645020502322</t>
  </si>
  <si>
    <t>疾病控制三</t>
  </si>
  <si>
    <t>梁成仪</t>
  </si>
  <si>
    <t>5645020502404</t>
  </si>
  <si>
    <t>谢海燕</t>
  </si>
  <si>
    <t>5645020502709</t>
  </si>
  <si>
    <t>张桂芳</t>
  </si>
  <si>
    <t>5645020502627</t>
  </si>
  <si>
    <t>柳州市城中区卫生计生监督所</t>
  </si>
  <si>
    <t>卫生计生监督</t>
  </si>
  <si>
    <t>卢荣彬</t>
  </si>
  <si>
    <t>1145020406514</t>
  </si>
  <si>
    <t>刘新东</t>
  </si>
  <si>
    <t>1145020402015</t>
  </si>
  <si>
    <t>曾钰祥</t>
  </si>
  <si>
    <t>1145020409406</t>
  </si>
  <si>
    <t>柳州市第十二中学</t>
  </si>
  <si>
    <t>马馨竹</t>
  </si>
  <si>
    <t>1145020400916</t>
  </si>
  <si>
    <t>何振静</t>
  </si>
  <si>
    <t>1145020402327</t>
  </si>
  <si>
    <t>彭曼菲</t>
  </si>
  <si>
    <t>1145020400127</t>
  </si>
  <si>
    <t>柳州市公园路幼儿园</t>
  </si>
  <si>
    <t>陈琳</t>
  </si>
  <si>
    <t>1145020400518</t>
  </si>
  <si>
    <t>陈妍</t>
  </si>
  <si>
    <t>1145020406924</t>
  </si>
  <si>
    <t>梁雪运</t>
  </si>
  <si>
    <t>1145020405901</t>
  </si>
  <si>
    <t>柳州市学院路中学</t>
  </si>
  <si>
    <t>廖颖慧</t>
  </si>
  <si>
    <t>1145020403706</t>
  </si>
  <si>
    <t>曾静</t>
  </si>
  <si>
    <t>1145020408909</t>
  </si>
  <si>
    <t>罗春柳</t>
  </si>
  <si>
    <t>1145020400527</t>
  </si>
  <si>
    <t>柳北区工业园区管委会</t>
  </si>
  <si>
    <t>7250200396</t>
  </si>
  <si>
    <t>莫永娟</t>
  </si>
  <si>
    <t>1145020600316</t>
  </si>
  <si>
    <t>张旭华</t>
  </si>
  <si>
    <t>1145020602407</t>
  </si>
  <si>
    <t>廖梦云</t>
  </si>
  <si>
    <t>1145020602117</t>
  </si>
  <si>
    <t>柳北区卫生计生监督所</t>
  </si>
  <si>
    <t>7250200398</t>
  </si>
  <si>
    <t>黄粟婷</t>
  </si>
  <si>
    <t>5645020502329</t>
  </si>
  <si>
    <t>田杰元</t>
  </si>
  <si>
    <t>5645020502714</t>
  </si>
  <si>
    <t>柳北区
人力资源和社会保障局</t>
  </si>
  <si>
    <t>柳北区园林绿化管理所</t>
  </si>
  <si>
    <t>7250200400</t>
  </si>
  <si>
    <t>莫淑君</t>
  </si>
  <si>
    <t>1145020602023</t>
  </si>
  <si>
    <t>韦彩虹</t>
  </si>
  <si>
    <t>1145020604517</t>
  </si>
  <si>
    <t>周宇</t>
  </si>
  <si>
    <t>1145020600503</t>
  </si>
  <si>
    <t>7250200401</t>
  </si>
  <si>
    <t>胡慧</t>
  </si>
  <si>
    <t>1145020605026</t>
  </si>
  <si>
    <t>吴三臻</t>
  </si>
  <si>
    <t>1145020604819</t>
  </si>
  <si>
    <t>邓翔梦</t>
  </si>
  <si>
    <t>1145020602518</t>
  </si>
  <si>
    <t>柳北区清扫保洁所</t>
  </si>
  <si>
    <t>专业技术岗位一</t>
  </si>
  <si>
    <t>7250200402</t>
  </si>
  <si>
    <t>李炳佑</t>
  </si>
  <si>
    <t>1145020604906</t>
  </si>
  <si>
    <t>林发圣</t>
  </si>
  <si>
    <t>1145020603505</t>
  </si>
  <si>
    <t>7250200403</t>
  </si>
  <si>
    <t>杨莉</t>
  </si>
  <si>
    <t>1145020603010</t>
  </si>
  <si>
    <t>王璐</t>
  </si>
  <si>
    <t>1145020602402</t>
  </si>
  <si>
    <t>朱珂端瑗</t>
  </si>
  <si>
    <t>1145020600222</t>
  </si>
  <si>
    <t>柳北区解放街道办事处综合事务管理服务中心</t>
  </si>
  <si>
    <t>7250200404</t>
  </si>
  <si>
    <t>黄冠程</t>
  </si>
  <si>
    <t>1145020601903</t>
  </si>
  <si>
    <t>韦运强</t>
  </si>
  <si>
    <t>1145020602905</t>
  </si>
  <si>
    <t>覃文隆</t>
  </si>
  <si>
    <t>1145020604129</t>
  </si>
  <si>
    <t>7250200405</t>
  </si>
  <si>
    <t>曾晨曦</t>
  </si>
  <si>
    <t>1145020602323</t>
  </si>
  <si>
    <t>周子喻</t>
  </si>
  <si>
    <t>1145020603030</t>
  </si>
  <si>
    <t>覃桂团</t>
  </si>
  <si>
    <t>1145020603005</t>
  </si>
  <si>
    <t>柳北区雅儒街道办事处综合事务管理服务中心</t>
  </si>
  <si>
    <t>7250200407</t>
  </si>
  <si>
    <t>梁杰婷</t>
  </si>
  <si>
    <t>1145020600714</t>
  </si>
  <si>
    <t>陈玟燕</t>
  </si>
  <si>
    <t>1145020602019</t>
  </si>
  <si>
    <t>周雪岑</t>
  </si>
  <si>
    <t>1145020601404</t>
  </si>
  <si>
    <t>柳北区胜利街道办事处综合事务管理服务中心</t>
  </si>
  <si>
    <t>7250200408</t>
  </si>
  <si>
    <t>侯嘉祺</t>
  </si>
  <si>
    <t>1145020604902</t>
  </si>
  <si>
    <t>林钊</t>
  </si>
  <si>
    <t>1145020603314</t>
  </si>
  <si>
    <t>廖金发</t>
  </si>
  <si>
    <t>1145020601412</t>
  </si>
  <si>
    <t>7250200409</t>
  </si>
  <si>
    <t>汪小丹</t>
  </si>
  <si>
    <t>1145020600501</t>
  </si>
  <si>
    <t>付铭慧</t>
  </si>
  <si>
    <t>1145020602317</t>
  </si>
  <si>
    <t>罗智琼</t>
  </si>
  <si>
    <t>1145020600611</t>
  </si>
  <si>
    <t>7250200410</t>
  </si>
  <si>
    <t>谭小靖</t>
  </si>
  <si>
    <t>1145020604305</t>
  </si>
  <si>
    <t>黄莉莉</t>
  </si>
  <si>
    <t>1145020601012</t>
  </si>
  <si>
    <t>江丽丽</t>
  </si>
  <si>
    <t>1145020603016</t>
  </si>
  <si>
    <t>曾莹盈</t>
  </si>
  <si>
    <t>1145020600624</t>
  </si>
  <si>
    <t>柳北区雀儿山街道办事处综合事务管理服务中心</t>
  </si>
  <si>
    <t>7250200411</t>
  </si>
  <si>
    <t>何覃辉</t>
  </si>
  <si>
    <t>1145020602324</t>
  </si>
  <si>
    <t>李力</t>
  </si>
  <si>
    <t>1145020602910</t>
  </si>
  <si>
    <t>7250200412</t>
  </si>
  <si>
    <t>黄礼芸</t>
  </si>
  <si>
    <t>1145020603520</t>
  </si>
  <si>
    <t>黄广华</t>
  </si>
  <si>
    <t>1145020603112</t>
  </si>
  <si>
    <t>黄丽婷</t>
  </si>
  <si>
    <t>1145020600719</t>
  </si>
  <si>
    <t>柳北区跃进街道办事处综合事务管理服务中心</t>
  </si>
  <si>
    <t>7250200413</t>
  </si>
  <si>
    <t>罗稀</t>
  </si>
  <si>
    <t>1145020601115</t>
  </si>
  <si>
    <t>赖世燕</t>
  </si>
  <si>
    <t>1145020601922</t>
  </si>
  <si>
    <t>陶玲娟</t>
  </si>
  <si>
    <t>1145020601218</t>
  </si>
  <si>
    <t>柳北区钢城街道办事处综合事务管理服务中心</t>
  </si>
  <si>
    <t>7250200414</t>
  </si>
  <si>
    <t>白伟枝</t>
  </si>
  <si>
    <t>1145020601629</t>
  </si>
  <si>
    <t>张悦</t>
  </si>
  <si>
    <t>1145020602510</t>
  </si>
  <si>
    <t>韦玉乐</t>
  </si>
  <si>
    <t>1145020601730</t>
  </si>
  <si>
    <t>7250200415</t>
  </si>
  <si>
    <t>杨艺</t>
  </si>
  <si>
    <t>1145020602811</t>
  </si>
  <si>
    <t>陆莹莹</t>
  </si>
  <si>
    <t>1145020600403</t>
  </si>
  <si>
    <t>李勤雅</t>
  </si>
  <si>
    <t>1145020600808</t>
  </si>
  <si>
    <t>李容双</t>
  </si>
  <si>
    <t>1145020601716</t>
  </si>
  <si>
    <t>7250200416</t>
  </si>
  <si>
    <t>黎清</t>
  </si>
  <si>
    <t>1145020600121</t>
  </si>
  <si>
    <t>蒙冬玲</t>
  </si>
  <si>
    <t>1145020603713</t>
  </si>
  <si>
    <t>莫艳娟</t>
  </si>
  <si>
    <t>1145020600915</t>
  </si>
  <si>
    <t>柳北区柳长街道办事处综合事务管理服务中心</t>
  </si>
  <si>
    <t>7250200417</t>
  </si>
  <si>
    <t>麦家淇</t>
  </si>
  <si>
    <t>1145020600604</t>
  </si>
  <si>
    <t>陈铭东</t>
  </si>
  <si>
    <t>1145020602726</t>
  </si>
  <si>
    <t>韦航</t>
  </si>
  <si>
    <t>1145020600703</t>
  </si>
  <si>
    <t>7250200418</t>
  </si>
  <si>
    <t>姚丽</t>
  </si>
  <si>
    <t>1145020601917</t>
  </si>
  <si>
    <t>乔群欢</t>
  </si>
  <si>
    <t>1145020600223</t>
  </si>
  <si>
    <t>彭剑颖</t>
  </si>
  <si>
    <t>1145020604230</t>
  </si>
  <si>
    <t>柳北区柳长街道公共就业服务保障事务所</t>
  </si>
  <si>
    <t>7250200419</t>
  </si>
  <si>
    <t>安心</t>
  </si>
  <si>
    <t>1145020703823</t>
  </si>
  <si>
    <t>覃丽君</t>
  </si>
  <si>
    <t>1145020702307</t>
  </si>
  <si>
    <t>龙荟竹</t>
  </si>
  <si>
    <t>1145020700113</t>
  </si>
  <si>
    <t>柳北区石碑坪镇农业服务中心</t>
  </si>
  <si>
    <t>7250200420</t>
  </si>
  <si>
    <t>黄海焱</t>
  </si>
  <si>
    <t>1145020703707</t>
  </si>
  <si>
    <t>罗辑</t>
  </si>
  <si>
    <t>1145020703319</t>
  </si>
  <si>
    <t>张惠娟</t>
  </si>
  <si>
    <t>1145020701807</t>
  </si>
  <si>
    <t>柳北区石碑坪镇水产畜牧兽医站</t>
  </si>
  <si>
    <t>7250200421</t>
  </si>
  <si>
    <t>陈俏艺</t>
  </si>
  <si>
    <t>1145020704519</t>
  </si>
  <si>
    <t>马红</t>
  </si>
  <si>
    <t>1145020700312</t>
  </si>
  <si>
    <t>易晓维</t>
  </si>
  <si>
    <t>1145020703405</t>
  </si>
  <si>
    <t>柳北区石碑坪镇国土规建环保安监站</t>
  </si>
  <si>
    <t>7250200422</t>
  </si>
  <si>
    <t>叶志聪</t>
  </si>
  <si>
    <t>1145020702721</t>
  </si>
  <si>
    <t>覃燕敏</t>
  </si>
  <si>
    <t>1145020702422</t>
  </si>
  <si>
    <t>吴坚峰</t>
  </si>
  <si>
    <t>1145020703321</t>
  </si>
  <si>
    <t>柳州市滨江中学</t>
  </si>
  <si>
    <t>7250200423</t>
  </si>
  <si>
    <t>孙苗</t>
  </si>
  <si>
    <t>1145020703306</t>
  </si>
  <si>
    <t>韦艳莉</t>
  </si>
  <si>
    <t>1145020703813</t>
  </si>
  <si>
    <t>黄芝兰</t>
  </si>
  <si>
    <t>1145020701715</t>
  </si>
  <si>
    <t>柳州市滨江幼儿园</t>
  </si>
  <si>
    <t>7250200424</t>
  </si>
  <si>
    <t>吴梦君</t>
  </si>
  <si>
    <t>5245020500520</t>
  </si>
  <si>
    <t>韦瑞群</t>
  </si>
  <si>
    <t>5245020500713</t>
  </si>
  <si>
    <t>覃宇</t>
  </si>
  <si>
    <t>5245020500709</t>
  </si>
  <si>
    <t>报账员</t>
  </si>
  <si>
    <t>7250200425</t>
  </si>
  <si>
    <t>曹悦</t>
  </si>
  <si>
    <t>1145020704105</t>
  </si>
  <si>
    <t>蓝婉腕</t>
  </si>
  <si>
    <t>1145020700105</t>
  </si>
  <si>
    <t>韦人榕</t>
  </si>
  <si>
    <t>1145020702201</t>
  </si>
  <si>
    <t>柳州市第十五中学</t>
  </si>
  <si>
    <t>图书管理员</t>
  </si>
  <si>
    <t>7250200426</t>
  </si>
  <si>
    <t>覃香菊</t>
  </si>
  <si>
    <t>1145020702606</t>
  </si>
  <si>
    <t>韩颖</t>
  </si>
  <si>
    <t>1145020701515</t>
  </si>
  <si>
    <t>赵莉娟</t>
  </si>
  <si>
    <t>1145020704006</t>
  </si>
  <si>
    <t>柳州市石碑坪镇中心幼儿园</t>
  </si>
  <si>
    <t>7250200427</t>
  </si>
  <si>
    <t>徐靖</t>
  </si>
  <si>
    <t>1145020704514</t>
  </si>
  <si>
    <t>陈莉红</t>
  </si>
  <si>
    <t>1145020701829</t>
  </si>
  <si>
    <t>朱靖怡</t>
  </si>
  <si>
    <t>1145020702216</t>
  </si>
  <si>
    <t>柳南区人力资源和社会保障局</t>
  </si>
  <si>
    <t>柳南区卫生计生监督所</t>
  </si>
  <si>
    <t>7250200347</t>
  </si>
  <si>
    <t>周玉康</t>
  </si>
  <si>
    <t>1145020601810</t>
  </si>
  <si>
    <t>覃敬土</t>
  </si>
  <si>
    <t>1145020603603</t>
  </si>
  <si>
    <t>黄刚毅</t>
  </si>
  <si>
    <t>1145020603602</t>
  </si>
  <si>
    <t>吴艳玲</t>
  </si>
  <si>
    <t>1145020600805</t>
  </si>
  <si>
    <t>7250200348</t>
  </si>
  <si>
    <t>李婕</t>
  </si>
  <si>
    <t>1145020603405</t>
  </si>
  <si>
    <t>李初萍</t>
  </si>
  <si>
    <t>1145020602714</t>
  </si>
  <si>
    <t>黄文艳</t>
  </si>
  <si>
    <t>1145020603101</t>
  </si>
  <si>
    <t>柳南区疾病预防控制中心</t>
  </si>
  <si>
    <t>7250200349</t>
  </si>
  <si>
    <t>刘火凤</t>
  </si>
  <si>
    <t>1145020604105</t>
  </si>
  <si>
    <t>吴沁泽</t>
  </si>
  <si>
    <t>1145020601402</t>
  </si>
  <si>
    <t>韦晓倩</t>
  </si>
  <si>
    <t>1145020604405</t>
  </si>
  <si>
    <t>7250200350</t>
  </si>
  <si>
    <t>曾旭东</t>
  </si>
  <si>
    <t>5645020502608</t>
  </si>
  <si>
    <t>7250200351</t>
  </si>
  <si>
    <t>廖林英</t>
  </si>
  <si>
    <t>5645020502507</t>
  </si>
  <si>
    <t>樊柳艳</t>
  </si>
  <si>
    <t>5645020502821</t>
  </si>
  <si>
    <t>黄晓燕</t>
  </si>
  <si>
    <t>5645020502630</t>
  </si>
  <si>
    <t>覃倩</t>
  </si>
  <si>
    <t>5645020502410</t>
  </si>
  <si>
    <t>黄吉月</t>
  </si>
  <si>
    <t>5645020502405</t>
  </si>
  <si>
    <t>韦绿花</t>
  </si>
  <si>
    <t>5645020502806</t>
  </si>
  <si>
    <t>柳南区退役军人服务中心</t>
  </si>
  <si>
    <t>7250200352</t>
  </si>
  <si>
    <t>罗玲</t>
  </si>
  <si>
    <t>1145020600113</t>
  </si>
  <si>
    <t>卿佩仁</t>
  </si>
  <si>
    <t>1145020603001</t>
  </si>
  <si>
    <t>陈彦吉</t>
  </si>
  <si>
    <t>1145020604827</t>
  </si>
  <si>
    <t>柳南区反腐倡廉信息教育中心</t>
  </si>
  <si>
    <t>7250200353</t>
  </si>
  <si>
    <t>覃凤镔</t>
  </si>
  <si>
    <t>1145020601920</t>
  </si>
  <si>
    <t>熊理格</t>
  </si>
  <si>
    <t>1145020603828</t>
  </si>
  <si>
    <t>罗翔</t>
  </si>
  <si>
    <t>1145020602002</t>
  </si>
  <si>
    <t>中共柳州市柳南区委员会党建服务中心</t>
  </si>
  <si>
    <t>7250200354</t>
  </si>
  <si>
    <t>覃梦清</t>
  </si>
  <si>
    <t>1145020604830</t>
  </si>
  <si>
    <t>汪清茹</t>
  </si>
  <si>
    <t>1145020602003</t>
  </si>
  <si>
    <t>陆园丽</t>
  </si>
  <si>
    <t>1145020604218</t>
  </si>
  <si>
    <t>韦艳琳</t>
  </si>
  <si>
    <t>1145020601001</t>
  </si>
  <si>
    <t>彭燕华</t>
  </si>
  <si>
    <t>1145020602303</t>
  </si>
  <si>
    <t>梁柳青</t>
  </si>
  <si>
    <t>1145020604512</t>
  </si>
  <si>
    <t>何雯雯</t>
  </si>
  <si>
    <t>1145020603729</t>
  </si>
  <si>
    <t>柳南区柳南街道综合事务管理服务中心</t>
  </si>
  <si>
    <t>7250200355</t>
  </si>
  <si>
    <t>申时达</t>
  </si>
  <si>
    <t>1145020604018</t>
  </si>
  <si>
    <t>陆冬梅</t>
  </si>
  <si>
    <t>1145020601215</t>
  </si>
  <si>
    <t>谭飞</t>
  </si>
  <si>
    <t>1145020602411</t>
  </si>
  <si>
    <t>7250200356</t>
  </si>
  <si>
    <t>陆瑜</t>
  </si>
  <si>
    <t>1145020600122</t>
  </si>
  <si>
    <t>蓝珍</t>
  </si>
  <si>
    <t>1145020600527</t>
  </si>
  <si>
    <t>翁祖阳</t>
  </si>
  <si>
    <t>1145020601717</t>
  </si>
  <si>
    <t>柳南区柳石街道综合事务管理服务中心</t>
  </si>
  <si>
    <t>7250200357</t>
  </si>
  <si>
    <t>陈金仪</t>
  </si>
  <si>
    <t>1145020605028</t>
  </si>
  <si>
    <t>谭梦瑶</t>
  </si>
  <si>
    <t>1145020600407</t>
  </si>
  <si>
    <t>刘芷薇</t>
  </si>
  <si>
    <t>1145020604624</t>
  </si>
  <si>
    <t>7250200358</t>
  </si>
  <si>
    <t>黎杰</t>
  </si>
  <si>
    <t>1145020604422</t>
  </si>
  <si>
    <t>麦春丽</t>
  </si>
  <si>
    <t>1145020603006</t>
  </si>
  <si>
    <t>7250200359</t>
  </si>
  <si>
    <t>黄培峰</t>
  </si>
  <si>
    <t>1145020601306</t>
  </si>
  <si>
    <t>吴雨</t>
  </si>
  <si>
    <t>1145020603130</t>
  </si>
  <si>
    <t>柳南区南站街道综合事务管理服务中心</t>
  </si>
  <si>
    <t>7250200360</t>
  </si>
  <si>
    <t>吕锡琳</t>
  </si>
  <si>
    <t>1145020604217</t>
  </si>
  <si>
    <t>韦凯鑫</t>
  </si>
  <si>
    <t>1145020602723</t>
  </si>
  <si>
    <t>姚诗婷</t>
  </si>
  <si>
    <t>1145020600609</t>
  </si>
  <si>
    <t>7250200361</t>
  </si>
  <si>
    <t>汪雯倩</t>
  </si>
  <si>
    <t>1145020603119</t>
  </si>
  <si>
    <t>白晶莹</t>
  </si>
  <si>
    <t>1145020604313</t>
  </si>
  <si>
    <t>覃静思</t>
  </si>
  <si>
    <t>1145020600108</t>
  </si>
  <si>
    <t>柳南区河西街道综合事务管理服务中心</t>
  </si>
  <si>
    <t>7250200363</t>
  </si>
  <si>
    <t>李莹婕</t>
  </si>
  <si>
    <t>1145020601417</t>
  </si>
  <si>
    <t>巫秀芳</t>
  </si>
  <si>
    <t>1145020602913</t>
  </si>
  <si>
    <t>韦林卓奇</t>
  </si>
  <si>
    <t>1145020601714</t>
  </si>
  <si>
    <t>7250200364</t>
  </si>
  <si>
    <t>陶振宇</t>
  </si>
  <si>
    <t>1145020603806</t>
  </si>
  <si>
    <t>兰晓英</t>
  </si>
  <si>
    <t>1145020602506</t>
  </si>
  <si>
    <t>欧莉莉</t>
  </si>
  <si>
    <t>1145020602812</t>
  </si>
  <si>
    <t>柳南区鹅山街道综合事务管理服务中心</t>
  </si>
  <si>
    <t>7250200365</t>
  </si>
  <si>
    <t>梁婷婷</t>
  </si>
  <si>
    <t>1145020605030</t>
  </si>
  <si>
    <t>阳昕芷</t>
  </si>
  <si>
    <t>1145020601110</t>
  </si>
  <si>
    <t>马欢</t>
  </si>
  <si>
    <t>1145020603427</t>
  </si>
  <si>
    <t>谢柳燕</t>
  </si>
  <si>
    <t>1145020603814</t>
  </si>
  <si>
    <t>韦俊</t>
  </si>
  <si>
    <t>1145020603425</t>
  </si>
  <si>
    <t>吴佳莹</t>
  </si>
  <si>
    <t>1145020601027</t>
  </si>
  <si>
    <t>韦丽莉</t>
  </si>
  <si>
    <t>1145020602116</t>
  </si>
  <si>
    <t>柳南区银山街道综合事务管理服务中心</t>
  </si>
  <si>
    <t>7250200366</t>
  </si>
  <si>
    <t>谢祖波</t>
  </si>
  <si>
    <t>1145020603613</t>
  </si>
  <si>
    <t>陈燕萍</t>
  </si>
  <si>
    <t>1145020601116</t>
  </si>
  <si>
    <t>梁煜政</t>
  </si>
  <si>
    <t>1145020604527</t>
  </si>
  <si>
    <t>7250200367</t>
  </si>
  <si>
    <t>吴小翠</t>
  </si>
  <si>
    <t>1145020601205</t>
  </si>
  <si>
    <t>岳华</t>
  </si>
  <si>
    <t>1145020601814</t>
  </si>
  <si>
    <t>罗婷</t>
  </si>
  <si>
    <t>1145020604805</t>
  </si>
  <si>
    <t>柳南区南环街道综合事务管理服务中心</t>
  </si>
  <si>
    <t>7250200368</t>
  </si>
  <si>
    <t>潘星星</t>
  </si>
  <si>
    <t>1145020603402</t>
  </si>
  <si>
    <t>邱丹露</t>
  </si>
  <si>
    <t>1145020605023</t>
  </si>
  <si>
    <t>陆远留</t>
  </si>
  <si>
    <t>1145020602822</t>
  </si>
  <si>
    <t>7250200369</t>
  </si>
  <si>
    <t>梁凤</t>
  </si>
  <si>
    <t>1145020601026</t>
  </si>
  <si>
    <t>李晓梅</t>
  </si>
  <si>
    <t>1145020604528</t>
  </si>
  <si>
    <t>张展瑞</t>
  </si>
  <si>
    <t>1145020604513</t>
  </si>
  <si>
    <t>柳南区潭西街道综合事务管理服务中心</t>
  </si>
  <si>
    <t>7250200370</t>
  </si>
  <si>
    <t>廖聪</t>
  </si>
  <si>
    <t>1145020601427</t>
  </si>
  <si>
    <t>陶慧</t>
  </si>
  <si>
    <t>1145020604111</t>
  </si>
  <si>
    <t>韦卓</t>
  </si>
  <si>
    <t>1145020600124</t>
  </si>
  <si>
    <t>7250200371</t>
  </si>
  <si>
    <t>王佳文</t>
  </si>
  <si>
    <t>1145020602201</t>
  </si>
  <si>
    <t>冯晓翠</t>
  </si>
  <si>
    <t>1145020600227</t>
  </si>
  <si>
    <t>程敏</t>
  </si>
  <si>
    <t>1145020604407</t>
  </si>
  <si>
    <t>柳南区太阳村镇农业服务中心</t>
  </si>
  <si>
    <t>7250200372</t>
  </si>
  <si>
    <t>黄陀昌群</t>
  </si>
  <si>
    <t>1145020601221</t>
  </si>
  <si>
    <t>莫丽敏</t>
  </si>
  <si>
    <t>1145020600116</t>
  </si>
  <si>
    <t>卢媛媛</t>
  </si>
  <si>
    <t>1145020602227</t>
  </si>
  <si>
    <t>7250200373</t>
  </si>
  <si>
    <t>李奉珂</t>
  </si>
  <si>
    <t>1145020603408</t>
  </si>
  <si>
    <t>黄定军</t>
  </si>
  <si>
    <t>1145020603020</t>
  </si>
  <si>
    <t>邓皓辉</t>
  </si>
  <si>
    <t>1145020603015</t>
  </si>
  <si>
    <t>柳南区太阳村镇文化体育和广播电视站</t>
  </si>
  <si>
    <t>7250200374</t>
  </si>
  <si>
    <t>覃书伶</t>
  </si>
  <si>
    <t>1145020601915</t>
  </si>
  <si>
    <t>曹闻珺</t>
  </si>
  <si>
    <t>1145020603727</t>
  </si>
  <si>
    <t>吴燕霞</t>
  </si>
  <si>
    <t>1145020603823</t>
  </si>
  <si>
    <t>柳南区太阳村镇国土规建环保安监站</t>
  </si>
  <si>
    <t>7250200375</t>
  </si>
  <si>
    <t>黄彩芸</t>
  </si>
  <si>
    <t>1145020600809</t>
  </si>
  <si>
    <t>陈金金</t>
  </si>
  <si>
    <t>1145020602813</t>
  </si>
  <si>
    <t>卢荣织</t>
  </si>
  <si>
    <t>1145020604318</t>
  </si>
  <si>
    <t>柳南区洛满镇文化体育和广播电视站</t>
  </si>
  <si>
    <t>7250200376</t>
  </si>
  <si>
    <t>龙伟烨</t>
  </si>
  <si>
    <t>1145020602621</t>
  </si>
  <si>
    <t>林梦丝</t>
  </si>
  <si>
    <t>1145020603008</t>
  </si>
  <si>
    <t>廖思捷</t>
  </si>
  <si>
    <t>1145020604221</t>
  </si>
  <si>
    <t>柳南区洛满镇人口和计划生育服务站</t>
  </si>
  <si>
    <t>7250200377</t>
  </si>
  <si>
    <t>覃媛媛</t>
  </si>
  <si>
    <t>1145020601112</t>
  </si>
  <si>
    <t>武志胜</t>
  </si>
  <si>
    <t>1145020601701</t>
  </si>
  <si>
    <t>刘丽君</t>
  </si>
  <si>
    <t>1145020603121</t>
  </si>
  <si>
    <t>柳南区洛满镇扶贫开发工作站</t>
  </si>
  <si>
    <t>7250200378</t>
  </si>
  <si>
    <t>文雅兰</t>
  </si>
  <si>
    <t>1145020601823</t>
  </si>
  <si>
    <t>葵剑</t>
  </si>
  <si>
    <t>1145020603611</t>
  </si>
  <si>
    <t>黄成业</t>
  </si>
  <si>
    <t>1145020604821</t>
  </si>
  <si>
    <t>柳南区洛满镇农业技术推广站</t>
  </si>
  <si>
    <t>7250200379</t>
  </si>
  <si>
    <t>廖顺凯</t>
  </si>
  <si>
    <t>1145020602827</t>
  </si>
  <si>
    <t>何瑜琪</t>
  </si>
  <si>
    <t>1145020603607</t>
  </si>
  <si>
    <t>李季钊</t>
  </si>
  <si>
    <t>1145020601614</t>
  </si>
  <si>
    <t>张燕黎</t>
  </si>
  <si>
    <t>1145020602207</t>
  </si>
  <si>
    <t>覃小献</t>
  </si>
  <si>
    <t>1145020602807</t>
  </si>
  <si>
    <t>韦克含</t>
  </si>
  <si>
    <t>1145020602420</t>
  </si>
  <si>
    <t>柳南区流山镇人口和计划生育服务站</t>
  </si>
  <si>
    <t>7250200380</t>
  </si>
  <si>
    <t>韦海思</t>
  </si>
  <si>
    <t>1145020604614</t>
  </si>
  <si>
    <t>韦敏华</t>
  </si>
  <si>
    <t>1145020600309</t>
  </si>
  <si>
    <t>韦滔</t>
  </si>
  <si>
    <t>1145020601010</t>
  </si>
  <si>
    <t>柳南区流山镇扶贫开发工作站</t>
  </si>
  <si>
    <t>7250200381</t>
  </si>
  <si>
    <t>陈敏</t>
  </si>
  <si>
    <t>1145020603319</t>
  </si>
  <si>
    <t>周雪红</t>
  </si>
  <si>
    <t>1145020600627</t>
  </si>
  <si>
    <t>韦任哲</t>
  </si>
  <si>
    <t>1145020600418</t>
  </si>
  <si>
    <t>柳南区流山镇国土规建环保安监交通站</t>
  </si>
  <si>
    <t>7250200382</t>
  </si>
  <si>
    <t>吴迪</t>
  </si>
  <si>
    <t>1145020605012</t>
  </si>
  <si>
    <t>蒙筱琦</t>
  </si>
  <si>
    <t>1145020602522</t>
  </si>
  <si>
    <t>柳南区流山镇社会保障服务中心（退役军人服务站）</t>
  </si>
  <si>
    <t>7250200383</t>
  </si>
  <si>
    <t>覃静</t>
  </si>
  <si>
    <t>1145020602713</t>
  </si>
  <si>
    <t>黄金兰</t>
  </si>
  <si>
    <t>1145020602516</t>
  </si>
  <si>
    <t>吴华燕</t>
  </si>
  <si>
    <t>1145020600912</t>
  </si>
  <si>
    <t>柳南区太阳村镇卫生院</t>
  </si>
  <si>
    <t>护理岗位</t>
  </si>
  <si>
    <t>7250200384</t>
  </si>
  <si>
    <t>韦婵</t>
  </si>
  <si>
    <t>5445020501507</t>
  </si>
  <si>
    <t>徐丽淼</t>
  </si>
  <si>
    <t>5445020501918</t>
  </si>
  <si>
    <t>李红秀</t>
  </si>
  <si>
    <t>5445020501730</t>
  </si>
  <si>
    <t>韦晓忠</t>
  </si>
  <si>
    <t>5445020501415</t>
  </si>
  <si>
    <t>覃艳娜</t>
  </si>
  <si>
    <t>5445020501611</t>
  </si>
  <si>
    <t>韦玉秀</t>
  </si>
  <si>
    <t>5445020502023</t>
  </si>
  <si>
    <t>柳南区洛满中心卫生院</t>
  </si>
  <si>
    <t>西医临床岗位一</t>
  </si>
  <si>
    <t>7250200386</t>
  </si>
  <si>
    <t>陈楸文</t>
  </si>
  <si>
    <t>5245020500403</t>
  </si>
  <si>
    <t>西医临床岗位二</t>
  </si>
  <si>
    <t>7250200387</t>
  </si>
  <si>
    <t>咸宇成</t>
  </si>
  <si>
    <t>5245020500701</t>
  </si>
  <si>
    <t>柳南区流山镇卫生院</t>
  </si>
  <si>
    <t>7250200388</t>
  </si>
  <si>
    <t>韦艳欢</t>
  </si>
  <si>
    <t>5445020502001</t>
  </si>
  <si>
    <t>赵巧云</t>
  </si>
  <si>
    <t>5445020501419</t>
  </si>
  <si>
    <t>欧海桃</t>
  </si>
  <si>
    <t>5445020501727</t>
  </si>
  <si>
    <t>中医临床岗位</t>
  </si>
  <si>
    <t>7250200389</t>
  </si>
  <si>
    <t>刘贤奇</t>
  </si>
  <si>
    <t>5145020500207</t>
  </si>
  <si>
    <t>西医临床岗位</t>
  </si>
  <si>
    <t>7250200390</t>
  </si>
  <si>
    <t>傅冬敏</t>
  </si>
  <si>
    <t>5245020500722</t>
  </si>
  <si>
    <t>柳州市柳邕路第四小学</t>
  </si>
  <si>
    <t>7250200393</t>
  </si>
  <si>
    <t>韦丽颖</t>
  </si>
  <si>
    <t>1145020602904</t>
  </si>
  <si>
    <t>秦秀婷</t>
  </si>
  <si>
    <t>1145020603524</t>
  </si>
  <si>
    <t>覃春柔</t>
  </si>
  <si>
    <t>1145020600917</t>
  </si>
  <si>
    <t>柳州市航二路小学</t>
  </si>
  <si>
    <t>7250200394</t>
  </si>
  <si>
    <t>廖丽娟</t>
  </si>
  <si>
    <t>1145020601211</t>
  </si>
  <si>
    <t>李嵩</t>
  </si>
  <si>
    <t>1145020604226</t>
  </si>
  <si>
    <t>罗秋菊</t>
  </si>
  <si>
    <t>1145020603206</t>
  </si>
  <si>
    <t>柳州市谷埠路幼儿园</t>
  </si>
  <si>
    <t>7250200395</t>
  </si>
  <si>
    <t>周双琦</t>
  </si>
  <si>
    <t>1145020601003</t>
  </si>
  <si>
    <t>潘玉婷</t>
  </si>
  <si>
    <t>1145020605014</t>
  </si>
  <si>
    <t>王敏莎</t>
  </si>
  <si>
    <t>1145020603511</t>
  </si>
  <si>
    <t>柳州市柳江区人工影响天气管理中心</t>
  </si>
  <si>
    <t>灾害管理员</t>
  </si>
  <si>
    <t>7250200428</t>
  </si>
  <si>
    <t>1145020701810</t>
  </si>
  <si>
    <t>孟星</t>
  </si>
  <si>
    <t>1145020702128</t>
  </si>
  <si>
    <t>汪娜</t>
  </si>
  <si>
    <t>1145020703003</t>
  </si>
  <si>
    <t>柳州市柳江区总工会工人文化宫</t>
  </si>
  <si>
    <t>7250200430</t>
  </si>
  <si>
    <t>韦希</t>
  </si>
  <si>
    <t>1145020703930</t>
  </si>
  <si>
    <t>曾洁</t>
  </si>
  <si>
    <t>1145020700101</t>
  </si>
  <si>
    <t>金珊珊</t>
  </si>
  <si>
    <t>1145020703925</t>
  </si>
  <si>
    <t>柳江公证处</t>
  </si>
  <si>
    <t>7250200431</t>
  </si>
  <si>
    <t>覃鸿冠</t>
  </si>
  <si>
    <t>1145020701520</t>
  </si>
  <si>
    <t>黄江钰</t>
  </si>
  <si>
    <t>1145020703423</t>
  </si>
  <si>
    <t>蔡志</t>
  </si>
  <si>
    <t>1145020700809</t>
  </si>
  <si>
    <t>覃上林</t>
  </si>
  <si>
    <t>1145020700209</t>
  </si>
  <si>
    <t>陈磊</t>
  </si>
  <si>
    <t>1145020704516</t>
  </si>
  <si>
    <t>莫彬艺</t>
  </si>
  <si>
    <t>1145020701124</t>
  </si>
  <si>
    <t>7250200432</t>
  </si>
  <si>
    <t>雷凌</t>
  </si>
  <si>
    <t>1145020700618</t>
  </si>
  <si>
    <t>朱探萍</t>
  </si>
  <si>
    <t>1145020701920</t>
  </si>
  <si>
    <t>卿钟侠</t>
  </si>
  <si>
    <t>1145020702928</t>
  </si>
  <si>
    <t>蒙娥妃</t>
  </si>
  <si>
    <t>1145020701809</t>
  </si>
  <si>
    <t>何顺钦</t>
  </si>
  <si>
    <t>1145020704111</t>
  </si>
  <si>
    <t>黄朗明</t>
  </si>
  <si>
    <t>1145020700107</t>
  </si>
  <si>
    <t>潘荣华</t>
  </si>
  <si>
    <t>1145020700102</t>
  </si>
  <si>
    <t>柳州市柳江区图书馆</t>
  </si>
  <si>
    <t>办公事干事</t>
  </si>
  <si>
    <t>7250200433</t>
  </si>
  <si>
    <t>江滟宁</t>
  </si>
  <si>
    <t>1145020701827</t>
  </si>
  <si>
    <t>韦柳瑶</t>
  </si>
  <si>
    <t>1145020701817</t>
  </si>
  <si>
    <t>李运昌</t>
  </si>
  <si>
    <t>1145020701411</t>
  </si>
  <si>
    <t>柳州市柳江区数字化城市管理信息中心</t>
  </si>
  <si>
    <t>7250200434</t>
  </si>
  <si>
    <t>1145020701922</t>
  </si>
  <si>
    <t>李雨霞</t>
  </si>
  <si>
    <t>1145020703107</t>
  </si>
  <si>
    <t>韦柳清</t>
  </si>
  <si>
    <t>1145020703727</t>
  </si>
  <si>
    <t>1145020702703</t>
  </si>
  <si>
    <t>文秘</t>
  </si>
  <si>
    <t>7250200435</t>
  </si>
  <si>
    <t>谢柳娟</t>
  </si>
  <si>
    <t>1145020703608</t>
  </si>
  <si>
    <t>韦秋霞</t>
  </si>
  <si>
    <t>1145020701105</t>
  </si>
  <si>
    <t>周敏华</t>
  </si>
  <si>
    <t>1145020703602</t>
  </si>
  <si>
    <t>柳州市柳江区环境卫生管理所</t>
  </si>
  <si>
    <t>7250200436</t>
  </si>
  <si>
    <t>邱佳文</t>
  </si>
  <si>
    <t>2145020203110</t>
  </si>
  <si>
    <t>谭雅元</t>
  </si>
  <si>
    <t>2145020203219</t>
  </si>
  <si>
    <t>荣丹晨</t>
  </si>
  <si>
    <t>2145020200309</t>
  </si>
  <si>
    <t>7250200437</t>
  </si>
  <si>
    <t>罗方泽</t>
  </si>
  <si>
    <t>2145020202827</t>
  </si>
  <si>
    <t>吴小庆</t>
  </si>
  <si>
    <t>2145020202727</t>
  </si>
  <si>
    <t>黄彦铭</t>
  </si>
  <si>
    <t>2145020200816</t>
  </si>
  <si>
    <t>柳州市柳江区市政设施维护管理所</t>
  </si>
  <si>
    <t>7250200438</t>
  </si>
  <si>
    <t>苏苡</t>
  </si>
  <si>
    <t>1145020700327</t>
  </si>
  <si>
    <t>龚芳芳</t>
  </si>
  <si>
    <t>1145020702627</t>
  </si>
  <si>
    <t>蒋莉莉</t>
  </si>
  <si>
    <t>1145020702917</t>
  </si>
  <si>
    <t>7250200439</t>
  </si>
  <si>
    <t>王秉刚</t>
  </si>
  <si>
    <t>3145020103727</t>
  </si>
  <si>
    <t>何覃睿</t>
  </si>
  <si>
    <t>3145020102416</t>
  </si>
  <si>
    <t>柳州市柳江区反腐倡廉信息教育中心</t>
  </si>
  <si>
    <t>专业技术人员</t>
  </si>
  <si>
    <t>7250200440</t>
  </si>
  <si>
    <t>刘玉钰</t>
  </si>
  <si>
    <t>2145020203118</t>
  </si>
  <si>
    <t>唐梅</t>
  </si>
  <si>
    <t>2145020200118</t>
  </si>
  <si>
    <t>农文浩</t>
  </si>
  <si>
    <t>2145020201114</t>
  </si>
  <si>
    <t>柳州市柳江区人民政府国有资产监督管理中心</t>
  </si>
  <si>
    <t>文员</t>
  </si>
  <si>
    <t>7250200441</t>
  </si>
  <si>
    <t>梁敏娟</t>
  </si>
  <si>
    <t>1145020703305</t>
  </si>
  <si>
    <t>莫雨菡</t>
  </si>
  <si>
    <t>1145020701006</t>
  </si>
  <si>
    <t>韦思鹏</t>
  </si>
  <si>
    <t>1145020702408</t>
  </si>
  <si>
    <t>业务员一</t>
  </si>
  <si>
    <t>7250200442</t>
  </si>
  <si>
    <t>吴雪萍</t>
  </si>
  <si>
    <t>1145020703827</t>
  </si>
  <si>
    <t>杨东兰</t>
  </si>
  <si>
    <t>1145020702628</t>
  </si>
  <si>
    <t>邓杨</t>
  </si>
  <si>
    <t>1145020703217</t>
  </si>
  <si>
    <t>业务员二</t>
  </si>
  <si>
    <t>7250200443</t>
  </si>
  <si>
    <t>李康华</t>
  </si>
  <si>
    <t>1145020702122</t>
  </si>
  <si>
    <t>王阳</t>
  </si>
  <si>
    <t>1145020701005</t>
  </si>
  <si>
    <t>李真</t>
  </si>
  <si>
    <t>1145020703105</t>
  </si>
  <si>
    <t>柳州市柳江区退役军人服务中心</t>
  </si>
  <si>
    <t>7250200444</t>
  </si>
  <si>
    <t>潘洪波</t>
  </si>
  <si>
    <t>1145020703110</t>
  </si>
  <si>
    <t>谭银宝</t>
  </si>
  <si>
    <t>1145020701114</t>
  </si>
  <si>
    <t>潘凤娟</t>
  </si>
  <si>
    <t>1145020704117</t>
  </si>
  <si>
    <t>柳州市柳江区公路管理所</t>
  </si>
  <si>
    <t>专业技术人员（一）</t>
  </si>
  <si>
    <t>7250200445</t>
  </si>
  <si>
    <t>杨旗</t>
  </si>
  <si>
    <t>1145020704424</t>
  </si>
  <si>
    <t>黄昌庆</t>
  </si>
  <si>
    <t>1145020703924</t>
  </si>
  <si>
    <t>覃文欢</t>
  </si>
  <si>
    <t>1145020702808</t>
  </si>
  <si>
    <t>专业技术人员（二）</t>
  </si>
  <si>
    <t>7250200446</t>
  </si>
  <si>
    <t>谭华杰</t>
  </si>
  <si>
    <t>1145020701804</t>
  </si>
  <si>
    <t>韦松伯</t>
  </si>
  <si>
    <t>1145020703617</t>
  </si>
  <si>
    <t>陈若兰</t>
  </si>
  <si>
    <t>1145020702912</t>
  </si>
  <si>
    <t>专业技术人员（三）</t>
  </si>
  <si>
    <t>7250200447</t>
  </si>
  <si>
    <t>罗晓娟</t>
  </si>
  <si>
    <t>1145020700407</t>
  </si>
  <si>
    <t>侯梁强</t>
  </si>
  <si>
    <t>1145020702907</t>
  </si>
  <si>
    <t>钟圆圆</t>
  </si>
  <si>
    <t>1145020701626</t>
  </si>
  <si>
    <t>专业技术人员（四）</t>
  </si>
  <si>
    <t>7250200448</t>
  </si>
  <si>
    <t>黄欣嫄</t>
  </si>
  <si>
    <t>1145020700721</t>
  </si>
  <si>
    <t>陆海春</t>
  </si>
  <si>
    <t>1145020702025</t>
  </si>
  <si>
    <t>何玲玲</t>
  </si>
  <si>
    <t>1145020703810</t>
  </si>
  <si>
    <t>覃建宝</t>
  </si>
  <si>
    <t>1145020702016</t>
  </si>
  <si>
    <t>管理人员</t>
  </si>
  <si>
    <t>7250200449</t>
  </si>
  <si>
    <t>1145020702026</t>
  </si>
  <si>
    <t>姬宇婷</t>
  </si>
  <si>
    <t>1145020704410</t>
  </si>
  <si>
    <t>陈欢欢</t>
  </si>
  <si>
    <t>1145020704326</t>
  </si>
  <si>
    <t>柳州市柳江区道路运输管理所</t>
  </si>
  <si>
    <t>7250200450</t>
  </si>
  <si>
    <t>银彩珍</t>
  </si>
  <si>
    <t>1145020703327</t>
  </si>
  <si>
    <t>韦敏</t>
  </si>
  <si>
    <t>1145020703310</t>
  </si>
  <si>
    <t>李东霞</t>
  </si>
  <si>
    <t>1145020702110</t>
  </si>
  <si>
    <t>董思琪</t>
  </si>
  <si>
    <t>1145020703808</t>
  </si>
  <si>
    <t>谭彩花</t>
  </si>
  <si>
    <t>1145020701610</t>
  </si>
  <si>
    <t>李庆燕</t>
  </si>
  <si>
    <t>1145020701724</t>
  </si>
  <si>
    <t>7250200451</t>
  </si>
  <si>
    <t>张雪琳</t>
  </si>
  <si>
    <t>1145020703124</t>
  </si>
  <si>
    <t>廖海红</t>
  </si>
  <si>
    <t>1145020702804</t>
  </si>
  <si>
    <t>沈梦筠</t>
  </si>
  <si>
    <t>1145020701607</t>
  </si>
  <si>
    <t>韦依依</t>
  </si>
  <si>
    <t>1145020702017</t>
  </si>
  <si>
    <t>黄李治</t>
  </si>
  <si>
    <t>1145020703928</t>
  </si>
  <si>
    <t>1145020703806</t>
  </si>
  <si>
    <t>柳州市柳江区项目促进中心</t>
  </si>
  <si>
    <t>专技人员一</t>
  </si>
  <si>
    <t>7250200452</t>
  </si>
  <si>
    <t>张雨</t>
  </si>
  <si>
    <t>1145020700117</t>
  </si>
  <si>
    <t>李华美</t>
  </si>
  <si>
    <t>1145020703706</t>
  </si>
  <si>
    <t>梁誉铧</t>
  </si>
  <si>
    <t>1145020703004</t>
  </si>
  <si>
    <t>专技人员二</t>
  </si>
  <si>
    <t>7250200453</t>
  </si>
  <si>
    <t>韦艳玲</t>
  </si>
  <si>
    <t>1145020701910</t>
  </si>
  <si>
    <t>谭俊</t>
  </si>
  <si>
    <t>1145020700620</t>
  </si>
  <si>
    <t>韦秋艳</t>
  </si>
  <si>
    <t>1145020701714</t>
  </si>
  <si>
    <t>专技人员三</t>
  </si>
  <si>
    <t>7250200454</t>
  </si>
  <si>
    <t>韦柳计</t>
  </si>
  <si>
    <t>1145020701429</t>
  </si>
  <si>
    <t>韦琳莹</t>
  </si>
  <si>
    <t>1145020701605</t>
  </si>
  <si>
    <t>李爱明</t>
  </si>
  <si>
    <t>1145020700404</t>
  </si>
  <si>
    <t>柳江区项目促进中心</t>
  </si>
  <si>
    <t>专技人员五</t>
  </si>
  <si>
    <t>7250200456</t>
  </si>
  <si>
    <t>莫璐瑜</t>
  </si>
  <si>
    <t>1145020700728</t>
  </si>
  <si>
    <t>谢楠</t>
  </si>
  <si>
    <t>1145020704118</t>
  </si>
  <si>
    <t>施玉梅</t>
  </si>
  <si>
    <t>1145020703205</t>
  </si>
  <si>
    <t>柳州市柳江区成团镇农业技术推广站</t>
  </si>
  <si>
    <t>专技人员</t>
  </si>
  <si>
    <t>7250200457</t>
  </si>
  <si>
    <t>覃惠菊</t>
  </si>
  <si>
    <t>1145020702310</t>
  </si>
  <si>
    <t>黄永林</t>
  </si>
  <si>
    <t>1145020700725</t>
  </si>
  <si>
    <t>梁新戚</t>
  </si>
  <si>
    <t>1145020703418</t>
  </si>
  <si>
    <t>柳州市柳江区百朋镇国土规建环保安监交通站</t>
  </si>
  <si>
    <t>7250200458</t>
  </si>
  <si>
    <t>韦文顺</t>
  </si>
  <si>
    <t>2145020200708</t>
  </si>
  <si>
    <t>姚莉</t>
  </si>
  <si>
    <t>2145020200121</t>
  </si>
  <si>
    <t>雷思思</t>
  </si>
  <si>
    <t>2145020202416</t>
  </si>
  <si>
    <t>柳州市柳江区百朋镇扶贫开发工作站</t>
  </si>
  <si>
    <t>7250200459</t>
  </si>
  <si>
    <t>覃仕萍</t>
  </si>
  <si>
    <t>1145020702106</t>
  </si>
  <si>
    <t>1145020703722</t>
  </si>
  <si>
    <t>韦恩史</t>
  </si>
  <si>
    <t>1145020700309</t>
  </si>
  <si>
    <t>7250200460</t>
  </si>
  <si>
    <t>韦利丹</t>
  </si>
  <si>
    <t>1145020704419</t>
  </si>
  <si>
    <t>陈良嫣</t>
  </si>
  <si>
    <t>1145020700222</t>
  </si>
  <si>
    <t>梁芝菱</t>
  </si>
  <si>
    <t>1145020700216</t>
  </si>
  <si>
    <t>柳州市柳江区穿山镇社会保障服务中心</t>
  </si>
  <si>
    <t>7250200461</t>
  </si>
  <si>
    <t>张真</t>
  </si>
  <si>
    <t>1145020703325</t>
  </si>
  <si>
    <t>杨争妍</t>
  </si>
  <si>
    <t>1145020703316</t>
  </si>
  <si>
    <t>陈思思</t>
  </si>
  <si>
    <t>1145020702418</t>
  </si>
  <si>
    <t>柳州市柳江区穿山镇扶贫工作站</t>
  </si>
  <si>
    <t>7250200462</t>
  </si>
  <si>
    <t>邓艳芳</t>
  </si>
  <si>
    <t>1145020701109</t>
  </si>
  <si>
    <t>郑霞</t>
  </si>
  <si>
    <t>1145020702701</t>
  </si>
  <si>
    <t>柳州市柳江区穿山镇农机技术推广与管理站</t>
  </si>
  <si>
    <t>7250200463</t>
  </si>
  <si>
    <t>刘杨</t>
  </si>
  <si>
    <t>1145020704129</t>
  </si>
  <si>
    <t>覃锋</t>
  </si>
  <si>
    <t>1145020702806</t>
  </si>
  <si>
    <t>韦妮君</t>
  </si>
  <si>
    <t>1145020701425</t>
  </si>
  <si>
    <t>柳州市柳江区穿山镇计划生育服务站</t>
  </si>
  <si>
    <t>7250200464</t>
  </si>
  <si>
    <t>卓礼霜</t>
  </si>
  <si>
    <t>1145020701315</t>
  </si>
  <si>
    <t>冯丽雯</t>
  </si>
  <si>
    <t>1145020702003</t>
  </si>
  <si>
    <t>吕政伟</t>
  </si>
  <si>
    <t>1145020702512</t>
  </si>
  <si>
    <t>柳州市柳江区穿山镇农业技术推广站</t>
  </si>
  <si>
    <t>7250200465</t>
  </si>
  <si>
    <t>梁玉祥</t>
  </si>
  <si>
    <t>1145020700219</t>
  </si>
  <si>
    <t>周俊堂</t>
  </si>
  <si>
    <t>1145020703017</t>
  </si>
  <si>
    <t>卢凤柳</t>
  </si>
  <si>
    <t>1145020704014</t>
  </si>
  <si>
    <t>柳州市柳江区里高镇国土规建环保安监交通站</t>
  </si>
  <si>
    <t>7250200466</t>
  </si>
  <si>
    <t>罗靖夕</t>
  </si>
  <si>
    <t>2145020200716</t>
  </si>
  <si>
    <t>李意娜</t>
  </si>
  <si>
    <t>2145020203007</t>
  </si>
  <si>
    <t>覃芳雪</t>
  </si>
  <si>
    <t>2145020202906</t>
  </si>
  <si>
    <t>柳州市柳江区里高镇社会保障服务中心</t>
  </si>
  <si>
    <t>7250200467</t>
  </si>
  <si>
    <t>覃肖婷</t>
  </si>
  <si>
    <t>1145020702214</t>
  </si>
  <si>
    <t>莫鸿霞</t>
  </si>
  <si>
    <t>1145020703101</t>
  </si>
  <si>
    <t>覃姣姣</t>
  </si>
  <si>
    <t>1145020702412</t>
  </si>
  <si>
    <t>7250200468</t>
  </si>
  <si>
    <t>刘丽娟</t>
  </si>
  <si>
    <t>1145020702027</t>
  </si>
  <si>
    <t>杨勇</t>
  </si>
  <si>
    <t>1145020703108</t>
  </si>
  <si>
    <t>1145020704401</t>
  </si>
  <si>
    <t>柳州市柳江区里高镇水产畜牧兽医站</t>
  </si>
  <si>
    <t>7250200469</t>
  </si>
  <si>
    <t>梁覃</t>
  </si>
  <si>
    <t>1145020704421</t>
  </si>
  <si>
    <t>韦苏益</t>
  </si>
  <si>
    <t>1145020701404</t>
  </si>
  <si>
    <t>樊栩岑</t>
  </si>
  <si>
    <t>1145020700705</t>
  </si>
  <si>
    <t>柳州市柳江区里高镇农机技术推广与管理站</t>
  </si>
  <si>
    <t>7250200470</t>
  </si>
  <si>
    <t>韦璇</t>
  </si>
  <si>
    <t>1145020700413</t>
  </si>
  <si>
    <t>廖龙</t>
  </si>
  <si>
    <t>1145020700801</t>
  </si>
  <si>
    <t>韦小丽</t>
  </si>
  <si>
    <t>1145020703402</t>
  </si>
  <si>
    <t>柳州市柳江区三都扶贫开发工作站</t>
  </si>
  <si>
    <t>7250200471</t>
  </si>
  <si>
    <t>韦卓卓</t>
  </si>
  <si>
    <t>1145020702813</t>
  </si>
  <si>
    <t>韦欣怡</t>
  </si>
  <si>
    <t>1145020704318</t>
  </si>
  <si>
    <t>柳州市柳江区三都镇农业技术推广站</t>
  </si>
  <si>
    <t>7250200472</t>
  </si>
  <si>
    <t>韦萍松</t>
  </si>
  <si>
    <t>3145020103502</t>
  </si>
  <si>
    <t>韦略</t>
  </si>
  <si>
    <t>3145020101430</t>
  </si>
  <si>
    <t>朱远秋</t>
  </si>
  <si>
    <t>3145020103119</t>
  </si>
  <si>
    <t>柳州市柳江区三都镇水利站</t>
  </si>
  <si>
    <t>7250200473</t>
  </si>
  <si>
    <t>刘丹</t>
  </si>
  <si>
    <t>1145020703822</t>
  </si>
  <si>
    <t>高秋艳</t>
  </si>
  <si>
    <t>1145020704203</t>
  </si>
  <si>
    <t>柳州市柳江区土博镇卫生和计划生育服务所</t>
  </si>
  <si>
    <t>7250200474</t>
  </si>
  <si>
    <t>1145020704525</t>
  </si>
  <si>
    <t>梁婉桃</t>
  </si>
  <si>
    <t>1145020700910</t>
  </si>
  <si>
    <t>莫春丽</t>
  </si>
  <si>
    <t>1145020700120</t>
  </si>
  <si>
    <t>柳州市柳江区土博镇社会保障服务中心</t>
  </si>
  <si>
    <t>专业技术人员一</t>
  </si>
  <si>
    <t>7250200475</t>
  </si>
  <si>
    <t>粟忠富</t>
  </si>
  <si>
    <t>1145020702817</t>
  </si>
  <si>
    <t>专业技术人员二</t>
  </si>
  <si>
    <t>7250200476</t>
  </si>
  <si>
    <t>覃宜霞</t>
  </si>
  <si>
    <t>1145020800213</t>
  </si>
  <si>
    <t>苏哲</t>
  </si>
  <si>
    <t>1145020800117</t>
  </si>
  <si>
    <t>许雯雯</t>
  </si>
  <si>
    <t>1145020800230</t>
  </si>
  <si>
    <t>柳州市柳江区土博镇国土规建环保安监交通站</t>
  </si>
  <si>
    <t>7250200477</t>
  </si>
  <si>
    <t>唐连明</t>
  </si>
  <si>
    <t>1145020801003</t>
  </si>
  <si>
    <t>1145020800727</t>
  </si>
  <si>
    <t>苏少波</t>
  </si>
  <si>
    <t>1145020801411</t>
  </si>
  <si>
    <t>柳州市柳江区土博镇扶贫开发工作站</t>
  </si>
  <si>
    <t>7250200478</t>
  </si>
  <si>
    <t>李凤东</t>
  </si>
  <si>
    <t>1145020800624</t>
  </si>
  <si>
    <t>7250200479</t>
  </si>
  <si>
    <t>韦秀群</t>
  </si>
  <si>
    <t>1145020800926</t>
  </si>
  <si>
    <t>韦江慧</t>
  </si>
  <si>
    <t>1145020800312</t>
  </si>
  <si>
    <t>吴桐</t>
  </si>
  <si>
    <t>1145020800528</t>
  </si>
  <si>
    <t>柳州市柳江区土博镇水利站</t>
  </si>
  <si>
    <t>7250200480</t>
  </si>
  <si>
    <t>张磊</t>
  </si>
  <si>
    <t>1145020801609</t>
  </si>
  <si>
    <t>韦冬秀</t>
  </si>
  <si>
    <t>1145020801522</t>
  </si>
  <si>
    <t>韦府</t>
  </si>
  <si>
    <t>1145020801119</t>
  </si>
  <si>
    <t>柳州市柳江区土博镇农机技术推广与管理站</t>
  </si>
  <si>
    <t>7250200481</t>
  </si>
  <si>
    <t>潘腾飞</t>
  </si>
  <si>
    <t>1145020801622</t>
  </si>
  <si>
    <t>潘草园</t>
  </si>
  <si>
    <t>1145020801016</t>
  </si>
  <si>
    <t>蓝玉娜</t>
  </si>
  <si>
    <t>1145020800310</t>
  </si>
  <si>
    <t>柳州市柳江区学生资助管理中心</t>
  </si>
  <si>
    <t>财务会计</t>
  </si>
  <si>
    <t>7250200482</t>
  </si>
  <si>
    <t>罗慧玲</t>
  </si>
  <si>
    <t>3145020100815</t>
  </si>
  <si>
    <t>蒋荣</t>
  </si>
  <si>
    <t>3145020101417</t>
  </si>
  <si>
    <t>张敏</t>
  </si>
  <si>
    <t>3145020100408</t>
  </si>
  <si>
    <t>柳州市柳江区妇幼保健院</t>
  </si>
  <si>
    <t>7250200483</t>
  </si>
  <si>
    <t>韦丹娜</t>
  </si>
  <si>
    <t>5245020500423</t>
  </si>
  <si>
    <t>7250200484</t>
  </si>
  <si>
    <t>欧阳艳</t>
  </si>
  <si>
    <t>5145020500220</t>
  </si>
  <si>
    <t>李宗正</t>
  </si>
  <si>
    <t>5145020500211</t>
  </si>
  <si>
    <t>王玉玲</t>
  </si>
  <si>
    <t>5145020500301</t>
  </si>
  <si>
    <t>韦维</t>
  </si>
  <si>
    <t>5145020500229</t>
  </si>
  <si>
    <t>柳州市柳江区疾病预防控制中心</t>
  </si>
  <si>
    <t>医学技术岗位一</t>
  </si>
  <si>
    <t>7250200486</t>
  </si>
  <si>
    <t>覃紫鹃</t>
  </si>
  <si>
    <t>5645020502803</t>
  </si>
  <si>
    <t>医学技术岗位五</t>
  </si>
  <si>
    <t>7250200490</t>
  </si>
  <si>
    <t>梁晓玲</t>
  </si>
  <si>
    <t>5645020502923</t>
  </si>
  <si>
    <t>柳州市柳江区人民医院</t>
  </si>
  <si>
    <t>西医临床医师岗一</t>
  </si>
  <si>
    <t>7250200492</t>
  </si>
  <si>
    <t>李贵源</t>
  </si>
  <si>
    <t>5245020500704</t>
  </si>
  <si>
    <t>李海秀</t>
  </si>
  <si>
    <t>5245020500509</t>
  </si>
  <si>
    <t>马凯达</t>
  </si>
  <si>
    <t>5245020500424</t>
  </si>
  <si>
    <t>韦引珠</t>
  </si>
  <si>
    <t>5245020500602</t>
  </si>
  <si>
    <t>西医临床医师岗二</t>
  </si>
  <si>
    <t>7250200493</t>
  </si>
  <si>
    <t>熊鲜银</t>
  </si>
  <si>
    <t>5245020500711</t>
  </si>
  <si>
    <t>玉沂平</t>
  </si>
  <si>
    <t>5245020500415</t>
  </si>
  <si>
    <t>覃邦业</t>
  </si>
  <si>
    <t>5245020500624</t>
  </si>
  <si>
    <t>检验技术岗</t>
  </si>
  <si>
    <t>7250200495</t>
  </si>
  <si>
    <t>吴丰妮</t>
  </si>
  <si>
    <t>5545020502106</t>
  </si>
  <si>
    <t>覃思涵</t>
  </si>
  <si>
    <t>5545020502206</t>
  </si>
  <si>
    <t>石赞</t>
  </si>
  <si>
    <t>5545020502120</t>
  </si>
  <si>
    <t>临床护理岗一</t>
  </si>
  <si>
    <t>7250200496</t>
  </si>
  <si>
    <t>赵结桃</t>
  </si>
  <si>
    <t>5445020501417</t>
  </si>
  <si>
    <t>韦秋荣</t>
  </si>
  <si>
    <t>5445020501810</t>
  </si>
  <si>
    <t>覃丝</t>
  </si>
  <si>
    <t>5445020501414</t>
  </si>
  <si>
    <t>卢湘娴</t>
  </si>
  <si>
    <t>5445020501418</t>
  </si>
  <si>
    <t>韦卉婷</t>
  </si>
  <si>
    <t>5445020501513</t>
  </si>
  <si>
    <t>吴永业</t>
  </si>
  <si>
    <t>5445020501626</t>
  </si>
  <si>
    <t>临床护理岗二</t>
  </si>
  <si>
    <t>7250200497</t>
  </si>
  <si>
    <t>银丽强</t>
  </si>
  <si>
    <t>5445020501212</t>
  </si>
  <si>
    <t>韦娇汝</t>
  </si>
  <si>
    <t>5445020501525</t>
  </si>
  <si>
    <t>陈荣美</t>
  </si>
  <si>
    <t>5445020501827</t>
  </si>
  <si>
    <t>柳江区人力资源和社会保障局</t>
  </si>
  <si>
    <t>融安县人力资源和社会保障局</t>
  </si>
  <si>
    <t>融安县信息网络管理中心</t>
  </si>
  <si>
    <t>7250200604</t>
  </si>
  <si>
    <t>潘及新</t>
  </si>
  <si>
    <t>1145020900202</t>
  </si>
  <si>
    <t>陈佳慧</t>
  </si>
  <si>
    <t>1145020904914</t>
  </si>
  <si>
    <t>吕思娴</t>
  </si>
  <si>
    <t>1145020905222</t>
  </si>
  <si>
    <t>覃祥彬</t>
  </si>
  <si>
    <t>1145020903618</t>
  </si>
  <si>
    <t>覃丽婷</t>
  </si>
  <si>
    <t>1145020902920</t>
  </si>
  <si>
    <t>卢旺</t>
  </si>
  <si>
    <t>1145020902612</t>
  </si>
  <si>
    <t>融安县12345热线工作站</t>
  </si>
  <si>
    <t>7250200606</t>
  </si>
  <si>
    <t>黄小梅</t>
  </si>
  <si>
    <t>1145020902803</t>
  </si>
  <si>
    <t>龚曦</t>
  </si>
  <si>
    <t>1145020901102</t>
  </si>
  <si>
    <t>唐华珍</t>
  </si>
  <si>
    <t>1145020905322</t>
  </si>
  <si>
    <t>融安县长安镇党建服务站</t>
  </si>
  <si>
    <t>7250200607</t>
  </si>
  <si>
    <t>黄彦良</t>
  </si>
  <si>
    <t>1145020903925</t>
  </si>
  <si>
    <t>陈泽兴</t>
  </si>
  <si>
    <t>1145020902502</t>
  </si>
  <si>
    <t>王海娥</t>
  </si>
  <si>
    <t>1145020901908</t>
  </si>
  <si>
    <t>融安县退役军人服务中心</t>
  </si>
  <si>
    <t>工勤人员</t>
  </si>
  <si>
    <t>7250200608</t>
  </si>
  <si>
    <t>杨李</t>
  </si>
  <si>
    <t>1145020900520</t>
  </si>
  <si>
    <t>沈立康</t>
  </si>
  <si>
    <t>1145020904208</t>
  </si>
  <si>
    <t>黄品善</t>
  </si>
  <si>
    <t>1145020900827</t>
  </si>
  <si>
    <t>融安县机构编制管理中心</t>
  </si>
  <si>
    <t>7250200609</t>
  </si>
  <si>
    <t>祝日超</t>
  </si>
  <si>
    <t>1145020901905</t>
  </si>
  <si>
    <t>潘晓婷</t>
  </si>
  <si>
    <t>1145020905202</t>
  </si>
  <si>
    <t>覃仕伟</t>
  </si>
  <si>
    <t>1145020905621</t>
  </si>
  <si>
    <t>融安县图书馆</t>
  </si>
  <si>
    <t>7250200610</t>
  </si>
  <si>
    <t>覃荫庭</t>
  </si>
  <si>
    <t>2145020203828</t>
  </si>
  <si>
    <t>李媛媛</t>
  </si>
  <si>
    <t>2145020200504</t>
  </si>
  <si>
    <t>罗东琴</t>
  </si>
  <si>
    <t>2145020201427</t>
  </si>
  <si>
    <t>计算机信息管理员</t>
  </si>
  <si>
    <t>7250200611</t>
  </si>
  <si>
    <t>吴振香</t>
  </si>
  <si>
    <t>2145020200909</t>
  </si>
  <si>
    <t>融安县文物管理所</t>
  </si>
  <si>
    <t>文物保护员</t>
  </si>
  <si>
    <t>7250200612</t>
  </si>
  <si>
    <t>杨俊</t>
  </si>
  <si>
    <t>2145020200529</t>
  </si>
  <si>
    <t>7250200613</t>
  </si>
  <si>
    <t>郭嘉缘</t>
  </si>
  <si>
    <t>2145020202605</t>
  </si>
  <si>
    <t>卫庭妤</t>
  </si>
  <si>
    <t>2145020200221</t>
  </si>
  <si>
    <t>张梦茜</t>
  </si>
  <si>
    <t>2145020203720</t>
  </si>
  <si>
    <t>融安县业余体育运动学校</t>
  </si>
  <si>
    <t>体育教练员一</t>
  </si>
  <si>
    <t>7250200614</t>
  </si>
  <si>
    <t>黄正迪</t>
  </si>
  <si>
    <t>2145020202211</t>
  </si>
  <si>
    <t>余富森</t>
  </si>
  <si>
    <t>2145020203501</t>
  </si>
  <si>
    <t>梁馨童</t>
  </si>
  <si>
    <t>2145020201418</t>
  </si>
  <si>
    <t>体育教练员二</t>
  </si>
  <si>
    <t>7250200615</t>
  </si>
  <si>
    <t>2145020202913</t>
  </si>
  <si>
    <t>余杨</t>
  </si>
  <si>
    <t>2145020200910</t>
  </si>
  <si>
    <t>余婷婷</t>
  </si>
  <si>
    <t>2145020200613</t>
  </si>
  <si>
    <t>融安县项目促进中心</t>
  </si>
  <si>
    <t>管理人员一</t>
  </si>
  <si>
    <t>7250200616</t>
  </si>
  <si>
    <t>黄雨馨</t>
  </si>
  <si>
    <t>1145020901414</t>
  </si>
  <si>
    <t>廖燕新</t>
  </si>
  <si>
    <t>1145020901727</t>
  </si>
  <si>
    <t>覃锶锶</t>
  </si>
  <si>
    <t>1145020901622</t>
  </si>
  <si>
    <t>管理人员二</t>
  </si>
  <si>
    <t>7250200617</t>
  </si>
  <si>
    <t>黄翊恒</t>
  </si>
  <si>
    <t>1145020900617</t>
  </si>
  <si>
    <t>邓表略</t>
  </si>
  <si>
    <t>1145020903820</t>
  </si>
  <si>
    <t>1145020901703</t>
  </si>
  <si>
    <t>融安县新型墙体材料改革管理中心</t>
  </si>
  <si>
    <t>7250200618</t>
  </si>
  <si>
    <t>黄秋月</t>
  </si>
  <si>
    <t>1145020901527</t>
  </si>
  <si>
    <t>刘丽葵</t>
  </si>
  <si>
    <t>1145020901403</t>
  </si>
  <si>
    <t>7250200619</t>
  </si>
  <si>
    <t>兰程师</t>
  </si>
  <si>
    <t>1145020905318</t>
  </si>
  <si>
    <t>唐双青</t>
  </si>
  <si>
    <t>1145020904204</t>
  </si>
  <si>
    <t>胡春勇</t>
  </si>
  <si>
    <t>1145020902222</t>
  </si>
  <si>
    <t>融安县建筑工程招标管理站</t>
  </si>
  <si>
    <t>7250200620</t>
  </si>
  <si>
    <t>张杰</t>
  </si>
  <si>
    <t>1145020904615</t>
  </si>
  <si>
    <t>融安县燃气管理站</t>
  </si>
  <si>
    <t>7250200622</t>
  </si>
  <si>
    <t>阙祚丹</t>
  </si>
  <si>
    <t>1145020902114</t>
  </si>
  <si>
    <t>融安县国有资产管理所</t>
  </si>
  <si>
    <t>7250200623</t>
  </si>
  <si>
    <t>覃月</t>
  </si>
  <si>
    <t>1145020904904</t>
  </si>
  <si>
    <t>谢阳婧</t>
  </si>
  <si>
    <t>1145020902826</t>
  </si>
  <si>
    <t>7250200624</t>
  </si>
  <si>
    <t>毛周玲</t>
  </si>
  <si>
    <t>1145020905630</t>
  </si>
  <si>
    <t>管理人员三</t>
  </si>
  <si>
    <t>7250200625</t>
  </si>
  <si>
    <t>肖湘颖</t>
  </si>
  <si>
    <t>1145020905201</t>
  </si>
  <si>
    <t>郑桂春</t>
  </si>
  <si>
    <t>1145020900310</t>
  </si>
  <si>
    <t>贾兵华</t>
  </si>
  <si>
    <t>1145020903622</t>
  </si>
  <si>
    <t>融安县非税收入征收管理中心</t>
  </si>
  <si>
    <t>7250200626</t>
  </si>
  <si>
    <t>韦游</t>
  </si>
  <si>
    <t>1145020901312</t>
  </si>
  <si>
    <t>陈美燕</t>
  </si>
  <si>
    <t>1145020903823</t>
  </si>
  <si>
    <t>黄听</t>
  </si>
  <si>
    <t>1145020905118</t>
  </si>
  <si>
    <t>融安县财政基本建设投资项目评审中心</t>
  </si>
  <si>
    <t>7250200627</t>
  </si>
  <si>
    <t>邓日兴</t>
  </si>
  <si>
    <t>1145020902724</t>
  </si>
  <si>
    <t>梁孟晓</t>
  </si>
  <si>
    <t>1145020904227</t>
  </si>
  <si>
    <t>陈炳鹏</t>
  </si>
  <si>
    <t>1145020902419</t>
  </si>
  <si>
    <t>融安县工业集中区管理委员会办公室</t>
  </si>
  <si>
    <t>7250200628</t>
  </si>
  <si>
    <t>刘剑华</t>
  </si>
  <si>
    <t>1145020902208</t>
  </si>
  <si>
    <t>7250200629</t>
  </si>
  <si>
    <t>韦滢</t>
  </si>
  <si>
    <t>1145020905115</t>
  </si>
  <si>
    <t>林卓豪</t>
  </si>
  <si>
    <t>1145020901724</t>
  </si>
  <si>
    <t>覃怡强</t>
  </si>
  <si>
    <t>1145020901429</t>
  </si>
  <si>
    <t>7250200630</t>
  </si>
  <si>
    <t>梁秀</t>
  </si>
  <si>
    <t>1145020901121</t>
  </si>
  <si>
    <t>石娴</t>
  </si>
  <si>
    <t>1145020904004</t>
  </si>
  <si>
    <t>林菊香</t>
  </si>
  <si>
    <t>1145020901920</t>
  </si>
  <si>
    <t>管理人员四</t>
  </si>
  <si>
    <t>7250200631</t>
  </si>
  <si>
    <t>黄栋</t>
  </si>
  <si>
    <t>1145020902623</t>
  </si>
  <si>
    <t>龚进校</t>
  </si>
  <si>
    <t>1145020903409</t>
  </si>
  <si>
    <t>潘霖</t>
  </si>
  <si>
    <t>1145020903203</t>
  </si>
  <si>
    <t>融安县节能监察服务中心</t>
  </si>
  <si>
    <t>7250200632</t>
  </si>
  <si>
    <t>张璐</t>
  </si>
  <si>
    <t>1145020905418</t>
  </si>
  <si>
    <t>刘叶</t>
  </si>
  <si>
    <t>1145020901220</t>
  </si>
  <si>
    <t>蒋玮</t>
  </si>
  <si>
    <t>1145020904519</t>
  </si>
  <si>
    <t>7250200633</t>
  </si>
  <si>
    <t>曾玉秋</t>
  </si>
  <si>
    <t>1145020903604</t>
  </si>
  <si>
    <t>潘艳婷</t>
  </si>
  <si>
    <t>1145020904812</t>
  </si>
  <si>
    <t>1145020904124</t>
  </si>
  <si>
    <t>7250200634</t>
  </si>
  <si>
    <t>韦贞伶</t>
  </si>
  <si>
    <t>1145020903929</t>
  </si>
  <si>
    <t>7250200635</t>
  </si>
  <si>
    <t>刘英</t>
  </si>
  <si>
    <t>1145020902230</t>
  </si>
  <si>
    <t>杨曾莉</t>
  </si>
  <si>
    <t>1145020904630</t>
  </si>
  <si>
    <t>罗蒙芳</t>
  </si>
  <si>
    <t>1145020903303</t>
  </si>
  <si>
    <t>融安县行政审批服务中心</t>
  </si>
  <si>
    <t>7250200637</t>
  </si>
  <si>
    <t>欧慧珍</t>
  </si>
  <si>
    <t>1145020902919</t>
  </si>
  <si>
    <t>廖凤媚</t>
  </si>
  <si>
    <t>1145020902211</t>
  </si>
  <si>
    <t>唐璇</t>
  </si>
  <si>
    <t>1145020903427</t>
  </si>
  <si>
    <t>融安县检验检测中心</t>
  </si>
  <si>
    <t>7250200638</t>
  </si>
  <si>
    <t>吴家婧</t>
  </si>
  <si>
    <t>1145020902804</t>
  </si>
  <si>
    <t>管莹莹</t>
  </si>
  <si>
    <t>1145020901927</t>
  </si>
  <si>
    <t>1145020902624</t>
  </si>
  <si>
    <t>7250200639</t>
  </si>
  <si>
    <t>张慧振</t>
  </si>
  <si>
    <t>2145020203422</t>
  </si>
  <si>
    <t>杨丹妮</t>
  </si>
  <si>
    <t>2145020201711</t>
  </si>
  <si>
    <t>邓伟</t>
  </si>
  <si>
    <t>2145020201929</t>
  </si>
  <si>
    <t>7250200640</t>
  </si>
  <si>
    <t>李厚霖</t>
  </si>
  <si>
    <t>2145020201217</t>
  </si>
  <si>
    <t>2145020203510</t>
  </si>
  <si>
    <t>钟治刚</t>
  </si>
  <si>
    <t>2145020201730</t>
  </si>
  <si>
    <t>7250200641</t>
  </si>
  <si>
    <t>粟阳光</t>
  </si>
  <si>
    <t>2145020201530</t>
  </si>
  <si>
    <t>张媚</t>
  </si>
  <si>
    <t>2145020202109</t>
  </si>
  <si>
    <t>朱太津</t>
  </si>
  <si>
    <t>2145020202722</t>
  </si>
  <si>
    <t>专技人员四</t>
  </si>
  <si>
    <t>7250200642</t>
  </si>
  <si>
    <t>卢敬兴</t>
  </si>
  <si>
    <t>2145020201827</t>
  </si>
  <si>
    <t>吴顺攀</t>
  </si>
  <si>
    <t>2145020202709</t>
  </si>
  <si>
    <t>蔡盛旻</t>
  </si>
  <si>
    <t>2145020202106</t>
  </si>
  <si>
    <t>7250200643</t>
  </si>
  <si>
    <t>伍发坚</t>
  </si>
  <si>
    <t>2145020203622</t>
  </si>
  <si>
    <t>专技人员六</t>
  </si>
  <si>
    <t>7250200644</t>
  </si>
  <si>
    <t>莫黄皓</t>
  </si>
  <si>
    <t>2145020203626</t>
  </si>
  <si>
    <t>谢鹏鸣</t>
  </si>
  <si>
    <t>2145020202204</t>
  </si>
  <si>
    <t>赵黎</t>
  </si>
  <si>
    <t>2145020203509</t>
  </si>
  <si>
    <t>融安县城区环卫站</t>
  </si>
  <si>
    <t>7250200645</t>
  </si>
  <si>
    <t>田婧</t>
  </si>
  <si>
    <t>1145020904222</t>
  </si>
  <si>
    <t>黄书顺</t>
  </si>
  <si>
    <t>1145020904829</t>
  </si>
  <si>
    <t>李玉洁</t>
  </si>
  <si>
    <t>1145020903302</t>
  </si>
  <si>
    <t>7250200646</t>
  </si>
  <si>
    <t>王福斯</t>
  </si>
  <si>
    <t>1145020903330</t>
  </si>
  <si>
    <t>罗舒方</t>
  </si>
  <si>
    <t>1145020903808</t>
  </si>
  <si>
    <t>罗丹</t>
  </si>
  <si>
    <t>1145020901529</t>
  </si>
  <si>
    <t>融安县城市管理信息中心</t>
  </si>
  <si>
    <t>7250200648</t>
  </si>
  <si>
    <t>范志东</t>
  </si>
  <si>
    <t>1145020900409</t>
  </si>
  <si>
    <t>夏公良</t>
  </si>
  <si>
    <t>1145020905227</t>
  </si>
  <si>
    <t>广西壮族自治区融安县公证处</t>
  </si>
  <si>
    <t>公证员</t>
  </si>
  <si>
    <t>7250200649</t>
  </si>
  <si>
    <t>吴学能</t>
  </si>
  <si>
    <t>1145020900402</t>
  </si>
  <si>
    <t>黄小妹</t>
  </si>
  <si>
    <t>1145020901210</t>
  </si>
  <si>
    <t>融安县高标准农田建设站</t>
  </si>
  <si>
    <t>7250200650</t>
  </si>
  <si>
    <t>杨觉孟</t>
  </si>
  <si>
    <t>3145020101719</t>
  </si>
  <si>
    <t>吴草</t>
  </si>
  <si>
    <t>3145020101523</t>
  </si>
  <si>
    <t>廖清心</t>
  </si>
  <si>
    <t>3145020102317</t>
  </si>
  <si>
    <t>罗纯莲</t>
  </si>
  <si>
    <t>3145020101716</t>
  </si>
  <si>
    <t>莫滨冰</t>
  </si>
  <si>
    <t>3145020102417</t>
  </si>
  <si>
    <t>谢客</t>
  </si>
  <si>
    <t>3145020103513</t>
  </si>
  <si>
    <t>7250200651</t>
  </si>
  <si>
    <t>阙鑫发</t>
  </si>
  <si>
    <t>3145020103923</t>
  </si>
  <si>
    <t>段志东</t>
  </si>
  <si>
    <t>3145020102019</t>
  </si>
  <si>
    <t>戴声嘹</t>
  </si>
  <si>
    <t>3145020103427</t>
  </si>
  <si>
    <t>融安县人工影响天气管理中心</t>
  </si>
  <si>
    <t>7250200652</t>
  </si>
  <si>
    <t>朱莉嫦</t>
  </si>
  <si>
    <t>1145020905130</t>
  </si>
  <si>
    <t>胡宇</t>
  </si>
  <si>
    <t>1145020904314</t>
  </si>
  <si>
    <t>咸思玲</t>
  </si>
  <si>
    <t>1145020904312</t>
  </si>
  <si>
    <t>融安县土地收购储备交易中心</t>
  </si>
  <si>
    <t>7250200653</t>
  </si>
  <si>
    <t>韦丽洁</t>
  </si>
  <si>
    <t>3145020104223</t>
  </si>
  <si>
    <t>沈亿香</t>
  </si>
  <si>
    <t>3145020102123</t>
  </si>
  <si>
    <t>罗树香</t>
  </si>
  <si>
    <t>3145020101116</t>
  </si>
  <si>
    <t>融安县土地整理中心</t>
  </si>
  <si>
    <t>7250200654</t>
  </si>
  <si>
    <t>韦勤宇</t>
  </si>
  <si>
    <t>3145020101502</t>
  </si>
  <si>
    <t>廖贝蕾</t>
  </si>
  <si>
    <t>3145020103515</t>
  </si>
  <si>
    <t>覃秋媛</t>
  </si>
  <si>
    <t>3145020101201</t>
  </si>
  <si>
    <t>7250200655</t>
  </si>
  <si>
    <t>肖泽琼</t>
  </si>
  <si>
    <t>3145020104209</t>
  </si>
  <si>
    <t>梁菲菲</t>
  </si>
  <si>
    <t>3145020101702</t>
  </si>
  <si>
    <t>何甜甜</t>
  </si>
  <si>
    <t>3145020102122</t>
  </si>
  <si>
    <t>7250200656</t>
  </si>
  <si>
    <t>杨思慧</t>
  </si>
  <si>
    <t>1145020903807</t>
  </si>
  <si>
    <t>王晟姮</t>
  </si>
  <si>
    <t>1145020902503</t>
  </si>
  <si>
    <t>蓝冰雁</t>
  </si>
  <si>
    <t>1145020902023</t>
  </si>
  <si>
    <t>融安县国土资源局测绘所</t>
  </si>
  <si>
    <t>7250200657</t>
  </si>
  <si>
    <t>韦珍</t>
  </si>
  <si>
    <t>3145020100819</t>
  </si>
  <si>
    <t>李希</t>
  </si>
  <si>
    <t>3145020104129</t>
  </si>
  <si>
    <t>李叶青</t>
  </si>
  <si>
    <t>3145020100726</t>
  </si>
  <si>
    <t>融安县青少年发展服务中心</t>
  </si>
  <si>
    <t>7250200658</t>
  </si>
  <si>
    <t>钟宁</t>
  </si>
  <si>
    <t>1145020901802</t>
  </si>
  <si>
    <t>陈重丽</t>
  </si>
  <si>
    <t>1145020903814</t>
  </si>
  <si>
    <t>黄琦</t>
  </si>
  <si>
    <t>1145020903827</t>
  </si>
  <si>
    <t>7250200659</t>
  </si>
  <si>
    <t>吴晓婵</t>
  </si>
  <si>
    <t>1145020905405</t>
  </si>
  <si>
    <t>韦远贵</t>
  </si>
  <si>
    <t>1145020902710</t>
  </si>
  <si>
    <t>唐雯华</t>
  </si>
  <si>
    <t>1145020900207</t>
  </si>
  <si>
    <t>融安县西山林场</t>
  </si>
  <si>
    <t>7250200660</t>
  </si>
  <si>
    <t>韦柳娇</t>
  </si>
  <si>
    <t>1145020904908</t>
  </si>
  <si>
    <t>杨婷</t>
  </si>
  <si>
    <t>1145020905502</t>
  </si>
  <si>
    <t>梁礼梅</t>
  </si>
  <si>
    <t>1145020901219</t>
  </si>
  <si>
    <t>技术员一</t>
  </si>
  <si>
    <t>7250200661</t>
  </si>
  <si>
    <t>王何鸣剑</t>
  </si>
  <si>
    <t>3145020103820</t>
  </si>
  <si>
    <t>袁海婷</t>
  </si>
  <si>
    <t>3145020103001</t>
  </si>
  <si>
    <t>技术员二</t>
  </si>
  <si>
    <t>7250200662</t>
  </si>
  <si>
    <t>潘倩敏</t>
  </si>
  <si>
    <t>3145020101229</t>
  </si>
  <si>
    <t>周利玲</t>
  </si>
  <si>
    <t>3145020101624</t>
  </si>
  <si>
    <t>融安县林业科学研究所</t>
  </si>
  <si>
    <t>7250200663</t>
  </si>
  <si>
    <t>何浪宁</t>
  </si>
  <si>
    <t>3145020100914</t>
  </si>
  <si>
    <t>7250200664</t>
  </si>
  <si>
    <t>黄申林</t>
  </si>
  <si>
    <t>3145020103006</t>
  </si>
  <si>
    <t>黄述茜</t>
  </si>
  <si>
    <t>3145020101110</t>
  </si>
  <si>
    <t>陆彭</t>
  </si>
  <si>
    <t>3145020102718</t>
  </si>
  <si>
    <t>余洋</t>
  </si>
  <si>
    <t>3145020101026</t>
  </si>
  <si>
    <t>陈亿超</t>
  </si>
  <si>
    <t>3145020102923</t>
  </si>
  <si>
    <t>蒋丽华</t>
  </si>
  <si>
    <t>3145020100722</t>
  </si>
  <si>
    <t>融安县森林资源林政管理中心</t>
  </si>
  <si>
    <t>7250200665</t>
  </si>
  <si>
    <t>韦福慧</t>
  </si>
  <si>
    <t>3145020104208</t>
  </si>
  <si>
    <t>7250200666</t>
  </si>
  <si>
    <t>陈月</t>
  </si>
  <si>
    <t>3145020101008</t>
  </si>
  <si>
    <t>陈亘翠</t>
  </si>
  <si>
    <t>3145020102911</t>
  </si>
  <si>
    <t>罗运昌</t>
  </si>
  <si>
    <t>3145020101419</t>
  </si>
  <si>
    <t>融安县营林管理站</t>
  </si>
  <si>
    <t>7250200667</t>
  </si>
  <si>
    <t>韦莫佳伽</t>
  </si>
  <si>
    <t>3145020102223</t>
  </si>
  <si>
    <t>何银兰</t>
  </si>
  <si>
    <t>3145020103904</t>
  </si>
  <si>
    <t>融安县项目服务站</t>
  </si>
  <si>
    <t>7250200668</t>
  </si>
  <si>
    <t>覃曼君</t>
  </si>
  <si>
    <t>1145020900805</t>
  </si>
  <si>
    <t>陈秋玲</t>
  </si>
  <si>
    <t>1145020901520</t>
  </si>
  <si>
    <t>李朝旺</t>
  </si>
  <si>
    <t>1145020904401</t>
  </si>
  <si>
    <t>融安县总工会工人文化宫</t>
  </si>
  <si>
    <t>7250200669</t>
  </si>
  <si>
    <t>吕永芳</t>
  </si>
  <si>
    <t>1145020903129</t>
  </si>
  <si>
    <t>覃燕燕</t>
  </si>
  <si>
    <t>1145020905319</t>
  </si>
  <si>
    <t>莫丽媛</t>
  </si>
  <si>
    <t>1145020904619</t>
  </si>
  <si>
    <t>融安县融媒体中心</t>
  </si>
  <si>
    <t>7250200670</t>
  </si>
  <si>
    <t>杨曼</t>
  </si>
  <si>
    <t>2145020203809</t>
  </si>
  <si>
    <t>韦韬</t>
  </si>
  <si>
    <t>2145020201819</t>
  </si>
  <si>
    <t>7250200671</t>
  </si>
  <si>
    <t>伍文双</t>
  </si>
  <si>
    <t>2145020200211</t>
  </si>
  <si>
    <t>姚献勤</t>
  </si>
  <si>
    <t>2145020202910</t>
  </si>
  <si>
    <t>融安县公安局互联网信息安全中心</t>
  </si>
  <si>
    <t>7250200672</t>
  </si>
  <si>
    <t>石林翰</t>
  </si>
  <si>
    <t>1145020903023</t>
  </si>
  <si>
    <t>韦雅婕</t>
  </si>
  <si>
    <t>1145020904503</t>
  </si>
  <si>
    <t>李胜杰</t>
  </si>
  <si>
    <t>1145020903504</t>
  </si>
  <si>
    <t>7250200673</t>
  </si>
  <si>
    <t>罗迪</t>
  </si>
  <si>
    <t>1145020904424</t>
  </si>
  <si>
    <t>融安县残疾人康复和劳动就业服务站</t>
  </si>
  <si>
    <t>7250200674</t>
  </si>
  <si>
    <t>邓旭升</t>
  </si>
  <si>
    <t>1145020900820</t>
  </si>
  <si>
    <t>吴克荣</t>
  </si>
  <si>
    <t>1145020902004</t>
  </si>
  <si>
    <t>融安县疾病预防控制中心</t>
  </si>
  <si>
    <t>公卫医师二</t>
  </si>
  <si>
    <t>7250200675</t>
  </si>
  <si>
    <t>钟经维</t>
  </si>
  <si>
    <t>5645020502802</t>
  </si>
  <si>
    <t>公卫医师三</t>
  </si>
  <si>
    <t>7250200676</t>
  </si>
  <si>
    <t>韦贤初</t>
  </si>
  <si>
    <t>5645020502711</t>
  </si>
  <si>
    <t>融安县实验幼儿园</t>
  </si>
  <si>
    <t>带班教师一</t>
  </si>
  <si>
    <t>7250200677</t>
  </si>
  <si>
    <t>秦玉冰</t>
  </si>
  <si>
    <t>4145020801821</t>
  </si>
  <si>
    <t>韦远枝</t>
  </si>
  <si>
    <t>4145020801828</t>
  </si>
  <si>
    <t>黄春莲</t>
  </si>
  <si>
    <t>4145020801910</t>
  </si>
  <si>
    <t>贾远珍</t>
  </si>
  <si>
    <t>4145020801902</t>
  </si>
  <si>
    <t>余礼伶</t>
  </si>
  <si>
    <t>4145020802014</t>
  </si>
  <si>
    <t>黄满秋</t>
  </si>
  <si>
    <t>4145020801804</t>
  </si>
  <si>
    <t>韦怀姿</t>
  </si>
  <si>
    <t>4145020802211</t>
  </si>
  <si>
    <t>曾桂红</t>
  </si>
  <si>
    <t>4145020802129</t>
  </si>
  <si>
    <t>杨璇</t>
  </si>
  <si>
    <t>4145020802101</t>
  </si>
  <si>
    <t>带班教师二</t>
  </si>
  <si>
    <t>7250200678</t>
  </si>
  <si>
    <t>周燕</t>
  </si>
  <si>
    <t>4145020802011</t>
  </si>
  <si>
    <t>融安县高级中学</t>
  </si>
  <si>
    <t>电工</t>
  </si>
  <si>
    <t>7250200679</t>
  </si>
  <si>
    <t>文树龙</t>
  </si>
  <si>
    <t>1145020904019</t>
  </si>
  <si>
    <t>覃胜新</t>
  </si>
  <si>
    <t>1145020900416</t>
  </si>
  <si>
    <t>袁正</t>
  </si>
  <si>
    <t>1145020902221</t>
  </si>
  <si>
    <t>融安县特殊教育学校</t>
  </si>
  <si>
    <t>教师</t>
  </si>
  <si>
    <t>7250200680</t>
  </si>
  <si>
    <t>莫建婷</t>
  </si>
  <si>
    <t>4145020801911</t>
  </si>
  <si>
    <t>韦中兴</t>
  </si>
  <si>
    <t>4145020801818</t>
  </si>
  <si>
    <t>梁新丽</t>
  </si>
  <si>
    <t>4145020802118</t>
  </si>
  <si>
    <t>廖永攀</t>
  </si>
  <si>
    <t>4145020802123</t>
  </si>
  <si>
    <t>陈思敏</t>
  </si>
  <si>
    <t>4145020802109</t>
  </si>
  <si>
    <t>王芳</t>
  </si>
  <si>
    <t>4145020802110</t>
  </si>
  <si>
    <t>融安县中医医院</t>
  </si>
  <si>
    <t>中医临床岗位一</t>
  </si>
  <si>
    <t>7250200681</t>
  </si>
  <si>
    <t>韦文腻</t>
  </si>
  <si>
    <t>5145020500225</t>
  </si>
  <si>
    <t>张绍林</t>
  </si>
  <si>
    <t>5145020500305</t>
  </si>
  <si>
    <t>中医临床岗位三</t>
  </si>
  <si>
    <t>7250200683</t>
  </si>
  <si>
    <t>黄滔</t>
  </si>
  <si>
    <t>5145020500227</t>
  </si>
  <si>
    <t>黄宗武</t>
  </si>
  <si>
    <t>5145020500303</t>
  </si>
  <si>
    <t>中医临床岗位四</t>
  </si>
  <si>
    <t>7250200684</t>
  </si>
  <si>
    <t>吴政权</t>
  </si>
  <si>
    <t>5145020500223</t>
  </si>
  <si>
    <t>中医临床岗位六</t>
  </si>
  <si>
    <t>7250200686</t>
  </si>
  <si>
    <t>姚扬丹</t>
  </si>
  <si>
    <t>5145020500226</t>
  </si>
  <si>
    <t>中医临床岗位七</t>
  </si>
  <si>
    <t>7250200687</t>
  </si>
  <si>
    <t>唐雪梅</t>
  </si>
  <si>
    <t>5145020500307</t>
  </si>
  <si>
    <t>7250200688</t>
  </si>
  <si>
    <t>韦山</t>
  </si>
  <si>
    <t>5245020500720</t>
  </si>
  <si>
    <t>西医临床岗位三</t>
  </si>
  <si>
    <t>7250200690</t>
  </si>
  <si>
    <t>张夏铭</t>
  </si>
  <si>
    <t>5245020500418</t>
  </si>
  <si>
    <t>融安县人民医院</t>
  </si>
  <si>
    <t>7250200691</t>
  </si>
  <si>
    <t>义云东</t>
  </si>
  <si>
    <t>5245020500615</t>
  </si>
  <si>
    <t>吕宏恩</t>
  </si>
  <si>
    <t>5245020500629</t>
  </si>
  <si>
    <t>岳钰羚</t>
  </si>
  <si>
    <t>5245020500619</t>
  </si>
  <si>
    <t>王勇志</t>
  </si>
  <si>
    <t>5245020500501</t>
  </si>
  <si>
    <t>7250200692</t>
  </si>
  <si>
    <t>郭鹏修</t>
  </si>
  <si>
    <t>5245020500414</t>
  </si>
  <si>
    <t>护理岗位一</t>
  </si>
  <si>
    <t>7250200693</t>
  </si>
  <si>
    <t>梁丹恒</t>
  </si>
  <si>
    <t>5445020502021</t>
  </si>
  <si>
    <t>秦秀春</t>
  </si>
  <si>
    <t>5445020501506</t>
  </si>
  <si>
    <t>潘献荣</t>
  </si>
  <si>
    <t>5445020501228</t>
  </si>
  <si>
    <t>曾洁琼</t>
  </si>
  <si>
    <t>5445020501519</t>
  </si>
  <si>
    <t>何莲</t>
  </si>
  <si>
    <t>5445020501824</t>
  </si>
  <si>
    <t>谭显萍</t>
  </si>
  <si>
    <t>5445020501906</t>
  </si>
  <si>
    <t>护理岗位二</t>
  </si>
  <si>
    <t>7250200694</t>
  </si>
  <si>
    <t>吴彩娥</t>
  </si>
  <si>
    <t>5445020501316</t>
  </si>
  <si>
    <t>杨贵燕</t>
  </si>
  <si>
    <t>5445020502008</t>
  </si>
  <si>
    <t>唐儒梦</t>
  </si>
  <si>
    <t>5445020501301</t>
  </si>
  <si>
    <t>覃燕</t>
  </si>
  <si>
    <t>5445020501526</t>
  </si>
  <si>
    <t>曾龙燕</t>
  </si>
  <si>
    <t>5445020501719</t>
  </si>
  <si>
    <t>韦永秋</t>
  </si>
  <si>
    <t>5445020501510</t>
  </si>
  <si>
    <t>李晓莲</t>
  </si>
  <si>
    <t>5445020501604</t>
  </si>
  <si>
    <t>姚秀凤</t>
  </si>
  <si>
    <t>5445020501920</t>
  </si>
  <si>
    <t>郭燕琴</t>
  </si>
  <si>
    <t>5445020501324</t>
  </si>
  <si>
    <t>朱前娟</t>
  </si>
  <si>
    <t>5445020501828</t>
  </si>
  <si>
    <t>罗凤仙</t>
  </si>
  <si>
    <t>5445020501309</t>
  </si>
  <si>
    <t>李芝</t>
  </si>
  <si>
    <t>5445020501623</t>
  </si>
  <si>
    <t>梁李香</t>
  </si>
  <si>
    <t>5445020501229</t>
  </si>
  <si>
    <t>邱海银</t>
  </si>
  <si>
    <t>5445020501703</t>
  </si>
  <si>
    <t>韦莉莉</t>
  </si>
  <si>
    <t>5445020501907</t>
  </si>
  <si>
    <t>护理岗位三</t>
  </si>
  <si>
    <t>7250200695</t>
  </si>
  <si>
    <t>吴梦霞</t>
  </si>
  <si>
    <t>5445020501606</t>
  </si>
  <si>
    <t>莫崇柳</t>
  </si>
  <si>
    <t>5445020501613</t>
  </si>
  <si>
    <t>梁珍</t>
  </si>
  <si>
    <t>5445020501829</t>
  </si>
  <si>
    <t>刘梁红</t>
  </si>
  <si>
    <t>5445020501411</t>
  </si>
  <si>
    <t>朱安娜</t>
  </si>
  <si>
    <t>5445020502003</t>
  </si>
  <si>
    <t>覃霞</t>
  </si>
  <si>
    <t>5445020501806</t>
  </si>
  <si>
    <t>7250200696</t>
  </si>
  <si>
    <t>韦君友</t>
  </si>
  <si>
    <t>5145020500221</t>
  </si>
  <si>
    <t>药学岗位</t>
  </si>
  <si>
    <t>7250200698</t>
  </si>
  <si>
    <t>夏燕</t>
  </si>
  <si>
    <t>5345020500816</t>
  </si>
  <si>
    <t>卢惠</t>
  </si>
  <si>
    <t>5345020500829</t>
  </si>
  <si>
    <t>严淑凤</t>
  </si>
  <si>
    <t>5345020500826</t>
  </si>
  <si>
    <t>影像技术</t>
  </si>
  <si>
    <t>7250200699</t>
  </si>
  <si>
    <t>覃惠媛</t>
  </si>
  <si>
    <t>5545020502102</t>
  </si>
  <si>
    <t>农献强</t>
  </si>
  <si>
    <t>5545020502215</t>
  </si>
  <si>
    <t>刘连喜</t>
  </si>
  <si>
    <t>5545020502117</t>
  </si>
  <si>
    <t>医学检验</t>
  </si>
  <si>
    <t>7250200700</t>
  </si>
  <si>
    <t>王庆香</t>
  </si>
  <si>
    <t>5545020502112</t>
  </si>
  <si>
    <t>陈文</t>
  </si>
  <si>
    <t>5545020502116</t>
  </si>
  <si>
    <t>韦静怡</t>
  </si>
  <si>
    <t>5545020502108</t>
  </si>
  <si>
    <t>融安县妇幼保健院</t>
  </si>
  <si>
    <t>临床岗位三</t>
  </si>
  <si>
    <t>7250200703</t>
  </si>
  <si>
    <t>杨晓</t>
  </si>
  <si>
    <t>5245020500606</t>
  </si>
  <si>
    <t>周俊霖</t>
  </si>
  <si>
    <t>5245020500426</t>
  </si>
  <si>
    <t>临床岗位五</t>
  </si>
  <si>
    <t>7250200705</t>
  </si>
  <si>
    <t>周美化</t>
  </si>
  <si>
    <t>5145020500209</t>
  </si>
  <si>
    <t>融安县长安镇扶贫开发工作站</t>
  </si>
  <si>
    <t>7250200706</t>
  </si>
  <si>
    <t>肖艳云</t>
  </si>
  <si>
    <t>1145020901029</t>
  </si>
  <si>
    <t>1145020901025</t>
  </si>
  <si>
    <t>黄晓倩</t>
  </si>
  <si>
    <t>1145020905608</t>
  </si>
  <si>
    <t>融安县长安镇文化体育和广播电视站</t>
  </si>
  <si>
    <t>7250200707</t>
  </si>
  <si>
    <t>杨淑珍</t>
  </si>
  <si>
    <t>1145020901318</t>
  </si>
  <si>
    <t>覃昌茂</t>
  </si>
  <si>
    <t>1145020902921</t>
  </si>
  <si>
    <t>李小娟</t>
  </si>
  <si>
    <t>1145020900918</t>
  </si>
  <si>
    <t>融安县长安镇农业技术推广站</t>
  </si>
  <si>
    <t>7250200708</t>
  </si>
  <si>
    <t>陈丰毅</t>
  </si>
  <si>
    <t>3145020104219</t>
  </si>
  <si>
    <t>吴庆群</t>
  </si>
  <si>
    <t>3145020100908</t>
  </si>
  <si>
    <t>荣国锋</t>
  </si>
  <si>
    <t>3145020102128</t>
  </si>
  <si>
    <t>韦柒西</t>
  </si>
  <si>
    <t>3145020104201</t>
  </si>
  <si>
    <t>融安县板榄镇扶贫开发工作站</t>
  </si>
  <si>
    <t>7250200709</t>
  </si>
  <si>
    <t>蒙作科</t>
  </si>
  <si>
    <t>1145020900611</t>
  </si>
  <si>
    <t>韦柳青</t>
  </si>
  <si>
    <t>1145020900627</t>
  </si>
  <si>
    <t>韦双</t>
  </si>
  <si>
    <t>1145020903801</t>
  </si>
  <si>
    <t>融安县板榄镇国土规建环保安监站</t>
  </si>
  <si>
    <t>7250200710</t>
  </si>
  <si>
    <t>覃攀</t>
  </si>
  <si>
    <t>1145020901524</t>
  </si>
  <si>
    <t>秦盼秋</t>
  </si>
  <si>
    <t>1145020900728</t>
  </si>
  <si>
    <t>陈小爱</t>
  </si>
  <si>
    <t>1145020900921</t>
  </si>
  <si>
    <t>融安县板榄镇林业站</t>
  </si>
  <si>
    <t>7250200711</t>
  </si>
  <si>
    <t>池飞</t>
  </si>
  <si>
    <t>3145020101030</t>
  </si>
  <si>
    <t>唐培敏</t>
  </si>
  <si>
    <t>3145020100724</t>
  </si>
  <si>
    <t>曾然</t>
  </si>
  <si>
    <t>3145020100609</t>
  </si>
  <si>
    <t>融安县大将镇国土规建环保安监站</t>
  </si>
  <si>
    <t>7250200712</t>
  </si>
  <si>
    <t>余友德</t>
  </si>
  <si>
    <t>1145020902308</t>
  </si>
  <si>
    <t>7250200713</t>
  </si>
  <si>
    <t>荣国俊</t>
  </si>
  <si>
    <t>1145020902410</t>
  </si>
  <si>
    <t>韦陆毅</t>
  </si>
  <si>
    <t>1145020902619</t>
  </si>
  <si>
    <t>许昌熙</t>
  </si>
  <si>
    <t>1145020900325</t>
  </si>
  <si>
    <t>融安县大将镇卫生和计划生育服务所</t>
  </si>
  <si>
    <t>7250200714</t>
  </si>
  <si>
    <t>陈昔双</t>
  </si>
  <si>
    <t>1145020903126</t>
  </si>
  <si>
    <t>潘露希</t>
  </si>
  <si>
    <t>1145020903422</t>
  </si>
  <si>
    <t>覃芙蓉</t>
  </si>
  <si>
    <t>1145020902313</t>
  </si>
  <si>
    <t>融安县大良镇扶贫开发工作站</t>
  </si>
  <si>
    <t>7250200716</t>
  </si>
  <si>
    <t>韦定枚</t>
  </si>
  <si>
    <t>1145020902101</t>
  </si>
  <si>
    <t>韦秋蓉</t>
  </si>
  <si>
    <t>1145020905215</t>
  </si>
  <si>
    <t>伍伙兰</t>
  </si>
  <si>
    <t>1145020903726</t>
  </si>
  <si>
    <t>融安县大良镇水产畜牧兽医站</t>
  </si>
  <si>
    <t>7250200718</t>
  </si>
  <si>
    <t>黄罗乐</t>
  </si>
  <si>
    <t>3145020101507</t>
  </si>
  <si>
    <t>吴宗南</t>
  </si>
  <si>
    <t>3145020103714</t>
  </si>
  <si>
    <t>张晓娜</t>
  </si>
  <si>
    <t>3145020100514</t>
  </si>
  <si>
    <t>融安县泗顶镇林业站</t>
  </si>
  <si>
    <t>7250200719</t>
  </si>
  <si>
    <t>李玉林</t>
  </si>
  <si>
    <t>3145020101814</t>
  </si>
  <si>
    <t>廖运彪</t>
  </si>
  <si>
    <t>3145020103422</t>
  </si>
  <si>
    <t>卢子誉</t>
  </si>
  <si>
    <t>3145020100212</t>
  </si>
  <si>
    <t>融安县雅瑶乡扶贫开发工作站</t>
  </si>
  <si>
    <t>7250200720</t>
  </si>
  <si>
    <t>赵芳</t>
  </si>
  <si>
    <t>1145020901105</t>
  </si>
  <si>
    <t>李益宇</t>
  </si>
  <si>
    <t>1145020904923</t>
  </si>
  <si>
    <t>莫丽清</t>
  </si>
  <si>
    <t>1145020904508</t>
  </si>
  <si>
    <t>融安县东起乡卫生和计划生育服务所</t>
  </si>
  <si>
    <t>7250200721</t>
  </si>
  <si>
    <t>吕凤三</t>
  </si>
  <si>
    <t>1145020905519</t>
  </si>
  <si>
    <t>陆青华</t>
  </si>
  <si>
    <t>1145020900510</t>
  </si>
  <si>
    <t>夏雨馨</t>
  </si>
  <si>
    <t>1145020902009</t>
  </si>
  <si>
    <t>融安县东起乡社会保障服务中心</t>
  </si>
  <si>
    <t>7250200722</t>
  </si>
  <si>
    <t>陈兴杰</t>
  </si>
  <si>
    <t>1145020903323</t>
  </si>
  <si>
    <t>罗伟</t>
  </si>
  <si>
    <t>1145020904722</t>
  </si>
  <si>
    <t>邓运强</t>
  </si>
  <si>
    <t>1145020905108</t>
  </si>
  <si>
    <t>融安县桥板乡国土规建环保安监站</t>
  </si>
  <si>
    <t>7250200723</t>
  </si>
  <si>
    <t>陈欢</t>
  </si>
  <si>
    <t>1145020900609</t>
  </si>
  <si>
    <t>杨媛媛</t>
  </si>
  <si>
    <t>1145020902514</t>
  </si>
  <si>
    <t>何翠新</t>
  </si>
  <si>
    <t>1145020901922</t>
  </si>
  <si>
    <t>融安县潭头乡卫生和计划生育服务所</t>
  </si>
  <si>
    <t>7250200724</t>
  </si>
  <si>
    <t>郭敏芳</t>
  </si>
  <si>
    <t>1145020904325</t>
  </si>
  <si>
    <t>黄保嘉</t>
  </si>
  <si>
    <t>1145020901814</t>
  </si>
  <si>
    <t>潘丹蕾</t>
  </si>
  <si>
    <t>1145020902508</t>
  </si>
  <si>
    <t>陈卢萍</t>
  </si>
  <si>
    <t>1145020904429</t>
  </si>
  <si>
    <t>毛太鲜</t>
  </si>
  <si>
    <t>1145020904515</t>
  </si>
  <si>
    <t>杨异斌</t>
  </si>
  <si>
    <t>1145020902213</t>
  </si>
  <si>
    <t>融安县沙子乡国土规建环保安监站</t>
  </si>
  <si>
    <t>7250200725</t>
  </si>
  <si>
    <t>郑文基</t>
  </si>
  <si>
    <t>1145020903419</t>
  </si>
  <si>
    <t>张文俊</t>
  </si>
  <si>
    <t>1145020901521</t>
  </si>
  <si>
    <t>欧阳磊</t>
  </si>
  <si>
    <t>1145020901109</t>
  </si>
  <si>
    <t>融安县大坡乡水利站</t>
  </si>
  <si>
    <t>7250200726</t>
  </si>
  <si>
    <t>傅爱兰</t>
  </si>
  <si>
    <t>1145020901722</t>
  </si>
  <si>
    <t>覃圣扬</t>
  </si>
  <si>
    <t>1145020903603</t>
  </si>
  <si>
    <t>张瀚文</t>
  </si>
  <si>
    <t>1145020903425</t>
  </si>
  <si>
    <t>融安县大坡乡扶贫开发工作站</t>
  </si>
  <si>
    <t>7250200727</t>
  </si>
  <si>
    <t>李萌</t>
  </si>
  <si>
    <t>1145020904716</t>
  </si>
  <si>
    <t>1145020905306</t>
  </si>
  <si>
    <t>梁源航</t>
  </si>
  <si>
    <t>1145020904413</t>
  </si>
  <si>
    <t>7250200728</t>
  </si>
  <si>
    <t>刘燕奎</t>
  </si>
  <si>
    <t>1145020901918</t>
  </si>
  <si>
    <t>覃任平</t>
  </si>
  <si>
    <t>1145020904828</t>
  </si>
  <si>
    <t>贾春燕</t>
  </si>
  <si>
    <t>1145020900414</t>
  </si>
  <si>
    <t>融安县长安灌区管理所</t>
  </si>
  <si>
    <t>7250200729</t>
  </si>
  <si>
    <t>吴怡</t>
  </si>
  <si>
    <t>1145020902322</t>
  </si>
  <si>
    <t>周娇</t>
  </si>
  <si>
    <t>1145020903017</t>
  </si>
  <si>
    <t>吴强华</t>
  </si>
  <si>
    <t>1145020901618</t>
  </si>
  <si>
    <t>融水苗族自治县民族职业技术学校</t>
  </si>
  <si>
    <t>7250200731</t>
  </si>
  <si>
    <t>曹美平</t>
  </si>
  <si>
    <t>5145020500224</t>
  </si>
  <si>
    <t>吴永空</t>
  </si>
  <si>
    <t>5145020500308</t>
  </si>
  <si>
    <t>廖雅静</t>
  </si>
  <si>
    <t>5145020500310</t>
  </si>
  <si>
    <t>药剂岗位</t>
  </si>
  <si>
    <t>7250200732</t>
  </si>
  <si>
    <t>覃梅芝</t>
  </si>
  <si>
    <t>5345020501107</t>
  </si>
  <si>
    <t>杨群敏</t>
  </si>
  <si>
    <t>5345020501024</t>
  </si>
  <si>
    <t>周丽萍</t>
  </si>
  <si>
    <t>5345020500828</t>
  </si>
  <si>
    <t>融水苗族自治县民族中学</t>
  </si>
  <si>
    <t>7250200733</t>
  </si>
  <si>
    <t>梁玖菲</t>
  </si>
  <si>
    <t>1145020900429</t>
  </si>
  <si>
    <t>莫少砚</t>
  </si>
  <si>
    <t>1145020902323</t>
  </si>
  <si>
    <t>林彬</t>
  </si>
  <si>
    <t>1145020901213</t>
  </si>
  <si>
    <t>张维</t>
  </si>
  <si>
    <t>1145020904602</t>
  </si>
  <si>
    <t>石子鸳</t>
  </si>
  <si>
    <t>1145020900513</t>
  </si>
  <si>
    <t>谢方琳</t>
  </si>
  <si>
    <t>1145020905121</t>
  </si>
  <si>
    <t>地理教师二</t>
  </si>
  <si>
    <t>7250200736</t>
  </si>
  <si>
    <t>马荣华</t>
  </si>
  <si>
    <t>4245020802312</t>
  </si>
  <si>
    <t>吴正辉</t>
  </si>
  <si>
    <t>4245020802412</t>
  </si>
  <si>
    <t>融水苗族自治县实验中学</t>
  </si>
  <si>
    <t>语文教师</t>
  </si>
  <si>
    <t>7250200741</t>
  </si>
  <si>
    <t>吴波</t>
  </si>
  <si>
    <t>4245020802309</t>
  </si>
  <si>
    <t>数学教师</t>
  </si>
  <si>
    <t>7250200742</t>
  </si>
  <si>
    <t>王鑫</t>
  </si>
  <si>
    <t>4245020802411</t>
  </si>
  <si>
    <t>数学教师一</t>
  </si>
  <si>
    <t>7250200743</t>
  </si>
  <si>
    <t>吴海忠</t>
  </si>
  <si>
    <t>4245020802311</t>
  </si>
  <si>
    <t>鲁尹茜</t>
  </si>
  <si>
    <t>4245020802419</t>
  </si>
  <si>
    <t>曹宇丹</t>
  </si>
  <si>
    <t>4245020802414</t>
  </si>
  <si>
    <t>历史教师</t>
  </si>
  <si>
    <t>7250200744</t>
  </si>
  <si>
    <t>冉恒强</t>
  </si>
  <si>
    <t>4245020802416</t>
  </si>
  <si>
    <t>历史教师一</t>
  </si>
  <si>
    <t>7250200745</t>
  </si>
  <si>
    <t>石柳帆</t>
  </si>
  <si>
    <t>4245020802302</t>
  </si>
  <si>
    <t>罗兴好</t>
  </si>
  <si>
    <t>4245020802308</t>
  </si>
  <si>
    <t>融水苗族自治县丹江初级中学</t>
  </si>
  <si>
    <t>英语教师</t>
  </si>
  <si>
    <t>7250200752</t>
  </si>
  <si>
    <t>潘波</t>
  </si>
  <si>
    <t>4245020802404</t>
  </si>
  <si>
    <t>融水苗族自治县融水镇中学</t>
  </si>
  <si>
    <t>7250200755</t>
  </si>
  <si>
    <t>覃晓琳</t>
  </si>
  <si>
    <t>1145020903311</t>
  </si>
  <si>
    <t>吴秋娥</t>
  </si>
  <si>
    <t>1145020900823</t>
  </si>
  <si>
    <t>雷瑛</t>
  </si>
  <si>
    <t>1145020901725</t>
  </si>
  <si>
    <t>生物教师</t>
  </si>
  <si>
    <t>7250200756</t>
  </si>
  <si>
    <t>罗蕾</t>
  </si>
  <si>
    <t>周青燕</t>
  </si>
  <si>
    <t>计算机教师</t>
  </si>
  <si>
    <t>7250200757</t>
  </si>
  <si>
    <t>杨藩东</t>
  </si>
  <si>
    <t>吴佳佳</t>
  </si>
  <si>
    <t>融水苗族自治县和睦镇初级中学</t>
  </si>
  <si>
    <t>7250200759</t>
  </si>
  <si>
    <t>梁丽花</t>
  </si>
  <si>
    <t>融水苗族自治县白云乡初级中学</t>
  </si>
  <si>
    <t>7250200763</t>
  </si>
  <si>
    <t>税远维</t>
  </si>
  <si>
    <t>解双凤</t>
  </si>
  <si>
    <t>融水苗族自治县拱洞乡初级中学</t>
  </si>
  <si>
    <t>7250200764</t>
  </si>
  <si>
    <t>何令礼</t>
  </si>
  <si>
    <t>英语教师一</t>
  </si>
  <si>
    <t>7250200765</t>
  </si>
  <si>
    <t>刘敏灵</t>
  </si>
  <si>
    <t>张琴</t>
  </si>
  <si>
    <t>王雅婷</t>
  </si>
  <si>
    <t>李婉荣</t>
  </si>
  <si>
    <t>融水苗族自治县三防镇中心小学</t>
  </si>
  <si>
    <t>7250200768</t>
  </si>
  <si>
    <t>贾丽花</t>
  </si>
  <si>
    <t>1145020900912</t>
  </si>
  <si>
    <t>莫燕萍</t>
  </si>
  <si>
    <t>1145020904624</t>
  </si>
  <si>
    <t>李程</t>
  </si>
  <si>
    <t>1145020905017</t>
  </si>
  <si>
    <t>融水苗族自治县大浪镇中心小学</t>
  </si>
  <si>
    <t>7250200769</t>
  </si>
  <si>
    <t>1145020900624</t>
  </si>
  <si>
    <t>曹敏江</t>
  </si>
  <si>
    <t>1145020900228</t>
  </si>
  <si>
    <t>沈霞</t>
  </si>
  <si>
    <t>1145020904622</t>
  </si>
  <si>
    <t>融水苗族自治县大年乡中心小学</t>
  </si>
  <si>
    <t>7250200770</t>
  </si>
  <si>
    <t>梁结林</t>
  </si>
  <si>
    <t>杨光亮</t>
  </si>
  <si>
    <t>周瑞妮</t>
  </si>
  <si>
    <t>覃海鲜</t>
  </si>
  <si>
    <t>贾晓舒</t>
  </si>
  <si>
    <t>融水苗族自治县人民医院</t>
  </si>
  <si>
    <t>7250200771</t>
  </si>
  <si>
    <t>黄国锐</t>
  </si>
  <si>
    <t>5245020500623</t>
  </si>
  <si>
    <t>7250200772</t>
  </si>
  <si>
    <t>周雪晴</t>
  </si>
  <si>
    <t>5245020500721</t>
  </si>
  <si>
    <t>7250200773</t>
  </si>
  <si>
    <t>龚全</t>
  </si>
  <si>
    <t>5245020500601</t>
  </si>
  <si>
    <t>黄美亮</t>
  </si>
  <si>
    <t>5245020500702</t>
  </si>
  <si>
    <t>7250200774</t>
  </si>
  <si>
    <t>肖志刚</t>
  </si>
  <si>
    <t>5145020500205</t>
  </si>
  <si>
    <t>7250200775</t>
  </si>
  <si>
    <t>覃秀芳</t>
  </si>
  <si>
    <t>5445020501230</t>
  </si>
  <si>
    <t>孙睿</t>
  </si>
  <si>
    <t>5445020501205</t>
  </si>
  <si>
    <t>欧秋霞</t>
  </si>
  <si>
    <t>5445020501603</t>
  </si>
  <si>
    <t>杨枝</t>
  </si>
  <si>
    <t>5445020501601</t>
  </si>
  <si>
    <t>欧太娇</t>
  </si>
  <si>
    <t>5445020501909</t>
  </si>
  <si>
    <t>张柳宇</t>
  </si>
  <si>
    <t>5445020501516</t>
  </si>
  <si>
    <t>曾会圆</t>
  </si>
  <si>
    <t>5445020501628</t>
  </si>
  <si>
    <t>赵秋华</t>
  </si>
  <si>
    <t>5445020501711</t>
  </si>
  <si>
    <t>黄诗娟</t>
  </si>
  <si>
    <t>5445020501326</t>
  </si>
  <si>
    <t>7250200776</t>
  </si>
  <si>
    <t>5445020501315</t>
  </si>
  <si>
    <t>杨美辉</t>
  </si>
  <si>
    <t>5445020501304</t>
  </si>
  <si>
    <t>方园</t>
  </si>
  <si>
    <t>5445020501401</t>
  </si>
  <si>
    <t>卢美玲</t>
  </si>
  <si>
    <t>5445020502025</t>
  </si>
  <si>
    <t>刘思卉</t>
  </si>
  <si>
    <t>5445020501825</t>
  </si>
  <si>
    <t>融水苗族自治县中医医院</t>
  </si>
  <si>
    <t>7250200777</t>
  </si>
  <si>
    <t>李基泽</t>
  </si>
  <si>
    <t>5145020500218</t>
  </si>
  <si>
    <t>韦昌信</t>
  </si>
  <si>
    <t>5145020500202</t>
  </si>
  <si>
    <t>韦文勇</t>
  </si>
  <si>
    <t>5145020500204</t>
  </si>
  <si>
    <t>7250200778</t>
  </si>
  <si>
    <t>文少华</t>
  </si>
  <si>
    <t>5245020500507</t>
  </si>
  <si>
    <t>张崇源</t>
  </si>
  <si>
    <t>5245020500528</t>
  </si>
  <si>
    <t>7250200779</t>
  </si>
  <si>
    <t>田伊君</t>
  </si>
  <si>
    <t>5445020502005</t>
  </si>
  <si>
    <t>黎丽</t>
  </si>
  <si>
    <t>5445020501520</t>
  </si>
  <si>
    <t>融水苗族自治县疾病预防控制中心</t>
  </si>
  <si>
    <t>公共卫生岗位一</t>
  </si>
  <si>
    <t>7250200781</t>
  </si>
  <si>
    <t>韦洁鲜</t>
  </si>
  <si>
    <t>5645020502607</t>
  </si>
  <si>
    <t>公共卫生岗位二</t>
  </si>
  <si>
    <t>7250200782</t>
  </si>
  <si>
    <t>周柳艳</t>
  </si>
  <si>
    <t>5645020502523</t>
  </si>
  <si>
    <t>聂初香</t>
  </si>
  <si>
    <t>5645020502826</t>
  </si>
  <si>
    <t>7250200783</t>
  </si>
  <si>
    <t>杜淑</t>
  </si>
  <si>
    <t>5245020500515</t>
  </si>
  <si>
    <t>王梅作</t>
  </si>
  <si>
    <t>5245020500622</t>
  </si>
  <si>
    <t>黄星</t>
  </si>
  <si>
    <t>5245020500716</t>
  </si>
  <si>
    <t>韦懿珊</t>
  </si>
  <si>
    <t>5245020500408</t>
  </si>
  <si>
    <t>融水苗族自治县反腐倡廉信息教育中心</t>
  </si>
  <si>
    <t>工作人员</t>
  </si>
  <si>
    <t>7250200784</t>
  </si>
  <si>
    <t>覃露菊</t>
  </si>
  <si>
    <t>1145020900714</t>
  </si>
  <si>
    <t>龙燕苗</t>
  </si>
  <si>
    <t>1145020904530</t>
  </si>
  <si>
    <t>覃文慧</t>
  </si>
  <si>
    <t>1145020904202</t>
  </si>
  <si>
    <t>融水苗族自治县城市管理执法信息中心</t>
  </si>
  <si>
    <t>7250200785</t>
  </si>
  <si>
    <t>欧仁香</t>
  </si>
  <si>
    <t>1145020900709</t>
  </si>
  <si>
    <t>王力</t>
  </si>
  <si>
    <t>1145020900501</t>
  </si>
  <si>
    <t>莫继秋</t>
  </si>
  <si>
    <t>1145020900526</t>
  </si>
  <si>
    <t>技术员</t>
  </si>
  <si>
    <t>7250200786</t>
  </si>
  <si>
    <t>韦铭</t>
  </si>
  <si>
    <t>1145020902218</t>
  </si>
  <si>
    <t>杨焕倩</t>
  </si>
  <si>
    <t>1145020903218</t>
  </si>
  <si>
    <t>曾亮</t>
  </si>
  <si>
    <t>1145020903628</t>
  </si>
  <si>
    <t>管理员</t>
  </si>
  <si>
    <t>7250200787</t>
  </si>
  <si>
    <t>莫丹婵</t>
  </si>
  <si>
    <t>1145020905025</t>
  </si>
  <si>
    <t>曾爱浮</t>
  </si>
  <si>
    <t>1145020902603</t>
  </si>
  <si>
    <t>覃竹雪</t>
  </si>
  <si>
    <t>1145020901807</t>
  </si>
  <si>
    <t>融水苗族自治县公证处</t>
  </si>
  <si>
    <t>7250200788</t>
  </si>
  <si>
    <t>余露</t>
  </si>
  <si>
    <t>1145020902325</t>
  </si>
  <si>
    <t>融水苗族自治县接待服务中心</t>
  </si>
  <si>
    <t>秘书</t>
  </si>
  <si>
    <t>7250200789</t>
  </si>
  <si>
    <t>韦菲菲</t>
  </si>
  <si>
    <t>1145020900229</t>
  </si>
  <si>
    <t>韦建萍</t>
  </si>
  <si>
    <t>1145020904520</t>
  </si>
  <si>
    <t>龙飘飘</t>
  </si>
  <si>
    <t>1145020903118</t>
  </si>
  <si>
    <t>7250200790</t>
  </si>
  <si>
    <t>赵玉东</t>
  </si>
  <si>
    <t>1145020901815</t>
  </si>
  <si>
    <t>吴江华</t>
  </si>
  <si>
    <t>1145021003215</t>
  </si>
  <si>
    <t>1145021004710</t>
  </si>
  <si>
    <t>融水苗族自治县公务用车管理服务中心</t>
  </si>
  <si>
    <t>财务人员</t>
  </si>
  <si>
    <t>7250200791</t>
  </si>
  <si>
    <t>覃丹浓</t>
  </si>
  <si>
    <t>1145021000610</t>
  </si>
  <si>
    <t>卢慧娟</t>
  </si>
  <si>
    <t>1145021000629</t>
  </si>
  <si>
    <t>潘燕瑜</t>
  </si>
  <si>
    <t>1145021004521</t>
  </si>
  <si>
    <t>蒋敏英</t>
  </si>
  <si>
    <t>1145021002420</t>
  </si>
  <si>
    <t>赖燕柳</t>
  </si>
  <si>
    <t>1145021005304</t>
  </si>
  <si>
    <t>胡嵘</t>
  </si>
  <si>
    <t>1145021001823</t>
  </si>
  <si>
    <t>融水苗族自治县征地拆迁和房屋征收补偿服务中心</t>
  </si>
  <si>
    <t>7250200792</t>
  </si>
  <si>
    <t>陈玉花</t>
  </si>
  <si>
    <t>3145020102415</t>
  </si>
  <si>
    <t>潘志雄</t>
  </si>
  <si>
    <t>3145020103629</t>
  </si>
  <si>
    <t>粟春理</t>
  </si>
  <si>
    <t>3145020103514</t>
  </si>
  <si>
    <t>融水苗族自治县应急服务中心</t>
  </si>
  <si>
    <t>7250200793</t>
  </si>
  <si>
    <t>1145021004515</t>
  </si>
  <si>
    <t>龙杨阳</t>
  </si>
  <si>
    <t>1145021005002</t>
  </si>
  <si>
    <t>吴悦琼</t>
  </si>
  <si>
    <t>1145021000410</t>
  </si>
  <si>
    <t>7250200794</t>
  </si>
  <si>
    <t>叶思明</t>
  </si>
  <si>
    <t>1145021005409</t>
  </si>
  <si>
    <t>毛苏琪</t>
  </si>
  <si>
    <t>1145021002806</t>
  </si>
  <si>
    <t>廖兵</t>
  </si>
  <si>
    <t>1145021000701</t>
  </si>
  <si>
    <t>7250200795</t>
  </si>
  <si>
    <t>黎燕</t>
  </si>
  <si>
    <t>1145021003427</t>
  </si>
  <si>
    <t>易癸</t>
  </si>
  <si>
    <t>1145021002207</t>
  </si>
  <si>
    <t>饶小玲</t>
  </si>
  <si>
    <t>1145021003310</t>
  </si>
  <si>
    <t>7250200796</t>
  </si>
  <si>
    <t>徐建莉</t>
  </si>
  <si>
    <t>1145021004613</t>
  </si>
  <si>
    <t>何妍</t>
  </si>
  <si>
    <t>1145021000715</t>
  </si>
  <si>
    <t>陈诚</t>
  </si>
  <si>
    <t>1145021004712</t>
  </si>
  <si>
    <t>融水苗族自治县低收入居民家庭经济状况核对中心</t>
  </si>
  <si>
    <t>核对员1</t>
  </si>
  <si>
    <t>7250200797</t>
  </si>
  <si>
    <t>韦德忠</t>
  </si>
  <si>
    <t>1145021001829</t>
  </si>
  <si>
    <t>王丽雪</t>
  </si>
  <si>
    <t>1145021002225</t>
  </si>
  <si>
    <t>谢彩莲</t>
  </si>
  <si>
    <t>1145021001624</t>
  </si>
  <si>
    <t>核对员2</t>
  </si>
  <si>
    <t>7250200798</t>
  </si>
  <si>
    <t>卢乐娇</t>
  </si>
  <si>
    <t>1145021005527</t>
  </si>
  <si>
    <t>罗康菊</t>
  </si>
  <si>
    <t>1145021002316</t>
  </si>
  <si>
    <t>韦诗晗</t>
  </si>
  <si>
    <t>1145021002818</t>
  </si>
  <si>
    <t>7250200799</t>
  </si>
  <si>
    <t>贺雨雪</t>
  </si>
  <si>
    <t>1145021000127</t>
  </si>
  <si>
    <t>李晨希</t>
  </si>
  <si>
    <t>1145021001626</t>
  </si>
  <si>
    <t>蒙煌玲</t>
  </si>
  <si>
    <t>1145021005903</t>
  </si>
  <si>
    <t>融水苗族自治县退役军人服务中心</t>
  </si>
  <si>
    <t>7250200800</t>
  </si>
  <si>
    <t>梁钰雪</t>
  </si>
  <si>
    <t>1145021004301</t>
  </si>
  <si>
    <t>刘晓幸</t>
  </si>
  <si>
    <t>1145021002611</t>
  </si>
  <si>
    <t>苏融蓉</t>
  </si>
  <si>
    <t>1145021004608</t>
  </si>
  <si>
    <t>7250200801</t>
  </si>
  <si>
    <t>黎益良</t>
  </si>
  <si>
    <t>1145021002219</t>
  </si>
  <si>
    <t>何谭羽思</t>
  </si>
  <si>
    <t>1145021004302</t>
  </si>
  <si>
    <t>刘静</t>
  </si>
  <si>
    <t>1145021002903</t>
  </si>
  <si>
    <t>融水苗族自治县港航发展中心</t>
  </si>
  <si>
    <t>财务员</t>
  </si>
  <si>
    <t>7250200802</t>
  </si>
  <si>
    <t>郑凤嗓</t>
  </si>
  <si>
    <t>1145021004725</t>
  </si>
  <si>
    <t>蒙慧苏</t>
  </si>
  <si>
    <t>1145021000425</t>
  </si>
  <si>
    <t>冼融融</t>
  </si>
  <si>
    <t>1145021005915</t>
  </si>
  <si>
    <t>7250200803</t>
  </si>
  <si>
    <t>李菲菲</t>
  </si>
  <si>
    <t>1145021003430</t>
  </si>
  <si>
    <t>贾融</t>
  </si>
  <si>
    <t>1145021005814</t>
  </si>
  <si>
    <t>吴丹</t>
  </si>
  <si>
    <t>1145021004417</t>
  </si>
  <si>
    <t>融水苗族自治县城乡建设发展中心</t>
  </si>
  <si>
    <t>7250200804</t>
  </si>
  <si>
    <t>李鲜</t>
  </si>
  <si>
    <t>1145021002512</t>
  </si>
  <si>
    <t>石浩宇</t>
  </si>
  <si>
    <t>1145021004019</t>
  </si>
  <si>
    <t>邢玲</t>
  </si>
  <si>
    <t>1145021002624</t>
  </si>
  <si>
    <t>7250200805</t>
  </si>
  <si>
    <t>梁慈雯</t>
  </si>
  <si>
    <t>1145021001323</t>
  </si>
  <si>
    <t>韦建全</t>
  </si>
  <si>
    <t>1145021003503</t>
  </si>
  <si>
    <t>陆彦良</t>
  </si>
  <si>
    <t>1145021001817</t>
  </si>
  <si>
    <t>融水苗族自治县住房服务中心</t>
  </si>
  <si>
    <t>7250200806</t>
  </si>
  <si>
    <t>莫红利</t>
  </si>
  <si>
    <t>1145021002413</t>
  </si>
  <si>
    <t>李永红</t>
  </si>
  <si>
    <t>1145021001429</t>
  </si>
  <si>
    <t>梁慕超</t>
  </si>
  <si>
    <t>1145021002021</t>
  </si>
  <si>
    <t>融水苗族自治县图书馆</t>
  </si>
  <si>
    <t>7250200807</t>
  </si>
  <si>
    <t>贺劲芳</t>
  </si>
  <si>
    <t>2145020201420</t>
  </si>
  <si>
    <t>王凌慧</t>
  </si>
  <si>
    <t>2145020202924</t>
  </si>
  <si>
    <t>杨双榕</t>
  </si>
  <si>
    <t>2145020202511</t>
  </si>
  <si>
    <t>融水苗族自治县民族文工团</t>
  </si>
  <si>
    <t>财务</t>
  </si>
  <si>
    <t>7250200808</t>
  </si>
  <si>
    <t>王玉珍</t>
  </si>
  <si>
    <t>2145020201912</t>
  </si>
  <si>
    <t>刘永生</t>
  </si>
  <si>
    <t>2145020202829</t>
  </si>
  <si>
    <t>杨扬</t>
  </si>
  <si>
    <t>2145020203017</t>
  </si>
  <si>
    <t>音响灯光师</t>
  </si>
  <si>
    <t>7250200809</t>
  </si>
  <si>
    <t>吴立峰</t>
  </si>
  <si>
    <t>2145020201323</t>
  </si>
  <si>
    <t>韦如龙</t>
  </si>
  <si>
    <t>2145020203523</t>
  </si>
  <si>
    <t>秦海淇</t>
  </si>
  <si>
    <t>2145020200624</t>
  </si>
  <si>
    <t>声乐演员</t>
  </si>
  <si>
    <t>7250200810</t>
  </si>
  <si>
    <t>贾花玉</t>
  </si>
  <si>
    <t>2145020203102</t>
  </si>
  <si>
    <t>潘婷燕</t>
  </si>
  <si>
    <t>2145020200110</t>
  </si>
  <si>
    <t>兰兰</t>
  </si>
  <si>
    <t>2145020202820</t>
  </si>
  <si>
    <t>舞蹈演员</t>
  </si>
  <si>
    <t>7250200811</t>
  </si>
  <si>
    <t>蒙倩</t>
  </si>
  <si>
    <t>2145020203814</t>
  </si>
  <si>
    <t>何思燕</t>
  </si>
  <si>
    <t>2145020203024</t>
  </si>
  <si>
    <t>伍先葵</t>
  </si>
  <si>
    <t>2145020200801</t>
  </si>
  <si>
    <t>融水苗族自治县投资促进服务中心</t>
  </si>
  <si>
    <t>办事员</t>
  </si>
  <si>
    <t>7250200812</t>
  </si>
  <si>
    <t>何桢霖</t>
  </si>
  <si>
    <t>1145021004623</t>
  </si>
  <si>
    <t>网络管理</t>
  </si>
  <si>
    <t>7250200813</t>
  </si>
  <si>
    <t>吴丽文</t>
  </si>
  <si>
    <t>1145021006327</t>
  </si>
  <si>
    <t>侯佳福</t>
  </si>
  <si>
    <t>1145021001903</t>
  </si>
  <si>
    <t>韦银义</t>
  </si>
  <si>
    <t>1145021003401</t>
  </si>
  <si>
    <t>融水苗族自治县城区防洪排涝站</t>
  </si>
  <si>
    <t>7250200814</t>
  </si>
  <si>
    <t>陈嘉诚</t>
  </si>
  <si>
    <t>1145021002912</t>
  </si>
  <si>
    <t>姚良涛</t>
  </si>
  <si>
    <t>1145021003605</t>
  </si>
  <si>
    <t>覃鹏</t>
  </si>
  <si>
    <t>1145021003522</t>
  </si>
  <si>
    <t>融水苗族自治县乡（镇）林业站</t>
  </si>
  <si>
    <t>7250200815</t>
  </si>
  <si>
    <t>赵邕正</t>
  </si>
  <si>
    <t>1145021005024</t>
  </si>
  <si>
    <t>廖国耀</t>
  </si>
  <si>
    <t>1145021006030</t>
  </si>
  <si>
    <t>黄伟全</t>
  </si>
  <si>
    <t>1145021004024</t>
  </si>
  <si>
    <t>潘璇</t>
  </si>
  <si>
    <t>1145021004206</t>
  </si>
  <si>
    <t>韦建主</t>
  </si>
  <si>
    <t>1145021000707</t>
  </si>
  <si>
    <t>马成杰</t>
  </si>
  <si>
    <t>1145021005013</t>
  </si>
  <si>
    <t>韦小森</t>
  </si>
  <si>
    <t>1145021004421</t>
  </si>
  <si>
    <t>梁溪</t>
  </si>
  <si>
    <t>1145021006221</t>
  </si>
  <si>
    <t>7250200817</t>
  </si>
  <si>
    <t>龙柳钢</t>
  </si>
  <si>
    <t>1145021000420</t>
  </si>
  <si>
    <t>董吉</t>
  </si>
  <si>
    <t>1145021001107</t>
  </si>
  <si>
    <t>荣油政</t>
  </si>
  <si>
    <t>1145021003414</t>
  </si>
  <si>
    <t>龙西</t>
  </si>
  <si>
    <t>1145021005019</t>
  </si>
  <si>
    <t>杨新春</t>
  </si>
  <si>
    <t>1145021000601</t>
  </si>
  <si>
    <t>梁金龙</t>
  </si>
  <si>
    <t>1145021004422</t>
  </si>
  <si>
    <t>技术员三</t>
  </si>
  <si>
    <t>7250200819</t>
  </si>
  <si>
    <t>贾诗进</t>
  </si>
  <si>
    <t>1145021000920</t>
  </si>
  <si>
    <t>技术员五</t>
  </si>
  <si>
    <t>7250200820</t>
  </si>
  <si>
    <t>王孝龙</t>
  </si>
  <si>
    <t>1145021005317</t>
  </si>
  <si>
    <t>融水苗族自治县扶贫开发综合服务中心安太乡扶贫开发工作站</t>
  </si>
  <si>
    <t>综合管理</t>
  </si>
  <si>
    <t>7250200821</t>
  </si>
  <si>
    <t>贾翠丽</t>
  </si>
  <si>
    <t>1145021002214</t>
  </si>
  <si>
    <t>蒋春荣</t>
  </si>
  <si>
    <t>1145021000704</t>
  </si>
  <si>
    <t>韦锦调</t>
  </si>
  <si>
    <t>1145021002826</t>
  </si>
  <si>
    <t>融水苗族自治县扶贫开发综合服务中心同练乡扶贫开发工作站</t>
  </si>
  <si>
    <t>7250200822</t>
  </si>
  <si>
    <t>罗彩煌</t>
  </si>
  <si>
    <t>1145021005828</t>
  </si>
  <si>
    <t>蓝兰</t>
  </si>
  <si>
    <t>1145021002810</t>
  </si>
  <si>
    <t>黎启鹏</t>
  </si>
  <si>
    <t>1145021006011</t>
  </si>
  <si>
    <t>融水苗族自治县扶贫开发综合服务中心大年乡扶贫开发工作站</t>
  </si>
  <si>
    <t>7250200823</t>
  </si>
  <si>
    <t>石江岱</t>
  </si>
  <si>
    <t>1145021003622</t>
  </si>
  <si>
    <t>贾建华</t>
  </si>
  <si>
    <t>1145021000419</t>
  </si>
  <si>
    <t>贾雄</t>
  </si>
  <si>
    <t>1145021004720</t>
  </si>
  <si>
    <t>7250200824</t>
  </si>
  <si>
    <t>石开瑜</t>
  </si>
  <si>
    <t>1145021001204</t>
  </si>
  <si>
    <t>高点</t>
  </si>
  <si>
    <t>1145021002804</t>
  </si>
  <si>
    <t>石朝生</t>
  </si>
  <si>
    <t>1145021000805</t>
  </si>
  <si>
    <t>韦年宽</t>
  </si>
  <si>
    <t>1145021004529</t>
  </si>
  <si>
    <t>融水苗族自治县融水镇国土规建环保安监防火站</t>
  </si>
  <si>
    <t>7250200825</t>
  </si>
  <si>
    <t>陆光鹏</t>
  </si>
  <si>
    <t>1145021005822</t>
  </si>
  <si>
    <t>陆荣吉</t>
  </si>
  <si>
    <t>1145021005821</t>
  </si>
  <si>
    <t>张越</t>
  </si>
  <si>
    <t>1145021005624</t>
  </si>
  <si>
    <t>李光运</t>
  </si>
  <si>
    <t>1145021003804</t>
  </si>
  <si>
    <t>秦若兴</t>
  </si>
  <si>
    <t>1145021006326</t>
  </si>
  <si>
    <t>罗信康</t>
  </si>
  <si>
    <t>1145021000112</t>
  </si>
  <si>
    <t>融水苗族自治县融水镇就业社保服务中心</t>
  </si>
  <si>
    <t>退役军人事务2</t>
  </si>
  <si>
    <t>7250200827</t>
  </si>
  <si>
    <t>董明学</t>
  </si>
  <si>
    <t>1145021000928</t>
  </si>
  <si>
    <t>黄全双</t>
  </si>
  <si>
    <t>1145021004221</t>
  </si>
  <si>
    <t>龙进</t>
  </si>
  <si>
    <t>1145021001630</t>
  </si>
  <si>
    <t>7250200828</t>
  </si>
  <si>
    <t>张彩盈</t>
  </si>
  <si>
    <t>1145021006320</t>
  </si>
  <si>
    <t>郑卓文</t>
  </si>
  <si>
    <t>1145021000119</t>
  </si>
  <si>
    <t>赵敏</t>
  </si>
  <si>
    <t>1145021005017</t>
  </si>
  <si>
    <t>融水苗族自治县永乐镇国土规建环保安监防火站</t>
  </si>
  <si>
    <t>7250200829</t>
  </si>
  <si>
    <t>何承程</t>
  </si>
  <si>
    <t>1145021001924</t>
  </si>
  <si>
    <t>黎程</t>
  </si>
  <si>
    <t>1145021004429</t>
  </si>
  <si>
    <t>贾艳婷</t>
  </si>
  <si>
    <t>1145021004502</t>
  </si>
  <si>
    <t>7250200830</t>
  </si>
  <si>
    <t>韦丽春</t>
  </si>
  <si>
    <t>1145021006325</t>
  </si>
  <si>
    <t>廖建民</t>
  </si>
  <si>
    <t>1145021003607</t>
  </si>
  <si>
    <t>刘武平</t>
  </si>
  <si>
    <t>1145021005819</t>
  </si>
  <si>
    <t>融水苗族自治县永乐镇就业社保服务中心</t>
  </si>
  <si>
    <t>7250200831</t>
  </si>
  <si>
    <t>梁敏霞</t>
  </si>
  <si>
    <t>1145021005505</t>
  </si>
  <si>
    <t>吴进华</t>
  </si>
  <si>
    <t>1145021003007</t>
  </si>
  <si>
    <t>蒙华聪</t>
  </si>
  <si>
    <t>1145021005701</t>
  </si>
  <si>
    <t>退役军人事务</t>
  </si>
  <si>
    <t>7250200832</t>
  </si>
  <si>
    <t>陈曼玲</t>
  </si>
  <si>
    <t>1145021002102</t>
  </si>
  <si>
    <t>覃沁楠</t>
  </si>
  <si>
    <t>1145021004021</t>
  </si>
  <si>
    <t>谢建锋</t>
  </si>
  <si>
    <t>1145021002718</t>
  </si>
  <si>
    <t>融水苗族自治县和睦镇就业社保服务中心</t>
  </si>
  <si>
    <t>7250200833</t>
  </si>
  <si>
    <t>贾育毅</t>
  </si>
  <si>
    <t>1145021002421</t>
  </si>
  <si>
    <t>欧良鲜</t>
  </si>
  <si>
    <t>1145021003111</t>
  </si>
  <si>
    <t>莫雪春</t>
  </si>
  <si>
    <t>1145021002603</t>
  </si>
  <si>
    <t>何社仙</t>
  </si>
  <si>
    <t>1145021005102</t>
  </si>
  <si>
    <t>融水苗族自治县和睦镇卫生和计划生育服务所</t>
  </si>
  <si>
    <t>7250200834</t>
  </si>
  <si>
    <t>欧江于</t>
  </si>
  <si>
    <t>1145021002106</t>
  </si>
  <si>
    <t>樊晓雪</t>
  </si>
  <si>
    <t>1145021001013</t>
  </si>
  <si>
    <t>朱嘉敏</t>
  </si>
  <si>
    <t>1145021004902</t>
  </si>
  <si>
    <t>融水苗族自治县和睦镇国土规建环保安监防火站</t>
  </si>
  <si>
    <t>7250200835</t>
  </si>
  <si>
    <t>杨延贞</t>
  </si>
  <si>
    <t>1145021004325</t>
  </si>
  <si>
    <t>滕丽娟</t>
  </si>
  <si>
    <t>1145021001513</t>
  </si>
  <si>
    <t>罗辉</t>
  </si>
  <si>
    <t>1145021005508</t>
  </si>
  <si>
    <t>融水苗族自治县四荣乡就业社保服务中心</t>
  </si>
  <si>
    <t>7250200836</t>
  </si>
  <si>
    <t>覃祝婷</t>
  </si>
  <si>
    <t>1145021005916</t>
  </si>
  <si>
    <t>黄烯卉</t>
  </si>
  <si>
    <t>1145021004213</t>
  </si>
  <si>
    <t>龙双燕</t>
  </si>
  <si>
    <t>1145021002325</t>
  </si>
  <si>
    <t>融水苗族自治县安陲乡国土规建环保安监防火站</t>
  </si>
  <si>
    <t>工作人员1</t>
  </si>
  <si>
    <t>7250200837</t>
  </si>
  <si>
    <t>邱柳玲</t>
  </si>
  <si>
    <t>1145021002508</t>
  </si>
  <si>
    <t>韦美</t>
  </si>
  <si>
    <t>1145021002410</t>
  </si>
  <si>
    <t>杨耿</t>
  </si>
  <si>
    <t>1145021003917</t>
  </si>
  <si>
    <t>工作人员2</t>
  </si>
  <si>
    <t>7250200838</t>
  </si>
  <si>
    <t>马季琳</t>
  </si>
  <si>
    <t>2145020201813</t>
  </si>
  <si>
    <t>白国庆</t>
  </si>
  <si>
    <t>2145020202210</t>
  </si>
  <si>
    <t>郭其睿</t>
  </si>
  <si>
    <t>2145020203817</t>
  </si>
  <si>
    <t>工作人员3</t>
  </si>
  <si>
    <t>7250200839</t>
  </si>
  <si>
    <t>陈伟</t>
  </si>
  <si>
    <t>2145020201406</t>
  </si>
  <si>
    <t>杨校朴</t>
  </si>
  <si>
    <t>2145020200514</t>
  </si>
  <si>
    <t>董桂岑</t>
  </si>
  <si>
    <t>2145020203418</t>
  </si>
  <si>
    <t>工作人员4</t>
  </si>
  <si>
    <t>7250200840</t>
  </si>
  <si>
    <t>金骁</t>
  </si>
  <si>
    <t>2145020202116</t>
  </si>
  <si>
    <t>戴玺</t>
  </si>
  <si>
    <t>2145020202001</t>
  </si>
  <si>
    <t>杨小成</t>
  </si>
  <si>
    <t>2145020202513</t>
  </si>
  <si>
    <t>融水苗族自治县安陲乡卫生和计划生育服务所</t>
  </si>
  <si>
    <t>7250200841</t>
  </si>
  <si>
    <t>潘巧云</t>
  </si>
  <si>
    <t>1145021003905</t>
  </si>
  <si>
    <t>梁福湘</t>
  </si>
  <si>
    <t>1145021001809</t>
  </si>
  <si>
    <t>龙锦涛</t>
  </si>
  <si>
    <t>1145021003426</t>
  </si>
  <si>
    <t>7250200842</t>
  </si>
  <si>
    <t>龙玉仙</t>
  </si>
  <si>
    <t>2145020200416</t>
  </si>
  <si>
    <t>徐梨翔</t>
  </si>
  <si>
    <t>2145020200917</t>
  </si>
  <si>
    <t>邢聪</t>
  </si>
  <si>
    <t>2145020202818</t>
  </si>
  <si>
    <t>邢金燕</t>
  </si>
  <si>
    <t>2145020203306</t>
  </si>
  <si>
    <t>彭著颖</t>
  </si>
  <si>
    <t>2145020200324</t>
  </si>
  <si>
    <t>罗柳融</t>
  </si>
  <si>
    <t>2145020201403</t>
  </si>
  <si>
    <t>7250200843</t>
  </si>
  <si>
    <t>2145020201304</t>
  </si>
  <si>
    <t>潘绍宇</t>
  </si>
  <si>
    <t>2145020200813</t>
  </si>
  <si>
    <t>韦洪唱</t>
  </si>
  <si>
    <t>2145020200903</t>
  </si>
  <si>
    <t>融水苗族自治县安陲乡农业农村服务中心</t>
  </si>
  <si>
    <t>7250200844</t>
  </si>
  <si>
    <t>路景荃</t>
  </si>
  <si>
    <t>2145020200926</t>
  </si>
  <si>
    <t>石航行</t>
  </si>
  <si>
    <t>2145020200328</t>
  </si>
  <si>
    <t>卢燕</t>
  </si>
  <si>
    <t>2145020203313</t>
  </si>
  <si>
    <t>融水苗族自治县安陲乡就业社保服务中心</t>
  </si>
  <si>
    <t>7250200845</t>
  </si>
  <si>
    <t>龙昇</t>
  </si>
  <si>
    <t>1145021005406</t>
  </si>
  <si>
    <t>姚祖顺</t>
  </si>
  <si>
    <t>1145021001716</t>
  </si>
  <si>
    <t>韦锦程</t>
  </si>
  <si>
    <t>1145021001526</t>
  </si>
  <si>
    <t>融水苗族自治县安太乡就业社保服务中心</t>
  </si>
  <si>
    <t>7250200846</t>
  </si>
  <si>
    <t>龙宝梅</t>
  </si>
  <si>
    <t>1145021000614</t>
  </si>
  <si>
    <t>梁立政</t>
  </si>
  <si>
    <t>1145021000413</t>
  </si>
  <si>
    <t>1145021001022</t>
  </si>
  <si>
    <t>融水苗族自治县安太乡国土规建环保安监防火站</t>
  </si>
  <si>
    <t>7250200847</t>
  </si>
  <si>
    <t>贾结</t>
  </si>
  <si>
    <t>1145021003106</t>
  </si>
  <si>
    <t>梁立妮</t>
  </si>
  <si>
    <t>1145021006001</t>
  </si>
  <si>
    <t>杜捷</t>
  </si>
  <si>
    <t>1145021004102</t>
  </si>
  <si>
    <t>唐燕娜</t>
  </si>
  <si>
    <t>1145021004711</t>
  </si>
  <si>
    <t>梁建峰</t>
  </si>
  <si>
    <t>1145021003230</t>
  </si>
  <si>
    <t>梁茜茜</t>
  </si>
  <si>
    <t>1145021000103</t>
  </si>
  <si>
    <t>融水苗族自治县洞头镇就业社保服务中心</t>
  </si>
  <si>
    <t>7250200849</t>
  </si>
  <si>
    <t>刘旭红</t>
  </si>
  <si>
    <t>1145021001203</t>
  </si>
  <si>
    <t>管正毅</t>
  </si>
  <si>
    <t>1145021003524</t>
  </si>
  <si>
    <t>陈隆</t>
  </si>
  <si>
    <t>1145021004801</t>
  </si>
  <si>
    <t>融水苗族自治县洞头镇卫生和计划生育服务所</t>
  </si>
  <si>
    <t>7250200850</t>
  </si>
  <si>
    <t>梁妹宜</t>
  </si>
  <si>
    <t>1145021002123</t>
  </si>
  <si>
    <t>贾丽婷</t>
  </si>
  <si>
    <t>1145021003516</t>
  </si>
  <si>
    <t>兰明烟</t>
  </si>
  <si>
    <t>1145021004912</t>
  </si>
  <si>
    <t>融水苗族自治县洞头镇国土规建环保安监防火站</t>
  </si>
  <si>
    <t>7250200851</t>
  </si>
  <si>
    <t>石秀琦</t>
  </si>
  <si>
    <t>1145021002125</t>
  </si>
  <si>
    <t>陈余真</t>
  </si>
  <si>
    <t>1145021001503</t>
  </si>
  <si>
    <t>管志绍</t>
  </si>
  <si>
    <t>1145021003927</t>
  </si>
  <si>
    <t>融水苗族自治县洞头镇农业农村服务中心</t>
  </si>
  <si>
    <t>农技员</t>
  </si>
  <si>
    <t>7250200852</t>
  </si>
  <si>
    <t>杨行</t>
  </si>
  <si>
    <t>3145020104204</t>
  </si>
  <si>
    <t>贾官辉</t>
  </si>
  <si>
    <t>3145020102104</t>
  </si>
  <si>
    <t>蒋济成</t>
  </si>
  <si>
    <t>3145020103918</t>
  </si>
  <si>
    <t>融水苗族自治县怀宝镇卫生和计划生育服务所</t>
  </si>
  <si>
    <t>技术人员</t>
  </si>
  <si>
    <t>7250200853</t>
  </si>
  <si>
    <t>龙保仙</t>
  </si>
  <si>
    <t>1145021005603</t>
  </si>
  <si>
    <t>韦佳韵</t>
  </si>
  <si>
    <t>1145021003326</t>
  </si>
  <si>
    <t>吴碧琼</t>
  </si>
  <si>
    <t>1145021001509</t>
  </si>
  <si>
    <t>融水苗族自治县怀宝镇国土规建环保安监防火站</t>
  </si>
  <si>
    <t>7250200854</t>
  </si>
  <si>
    <t>黄宇</t>
  </si>
  <si>
    <t>1145021002809</t>
  </si>
  <si>
    <t>何漫贤</t>
  </si>
  <si>
    <t>1145021001606</t>
  </si>
  <si>
    <t>孟宁</t>
  </si>
  <si>
    <t>1145021002422</t>
  </si>
  <si>
    <t>融水苗族自治县怀宝镇就业社保服务中心</t>
  </si>
  <si>
    <t>7250200855</t>
  </si>
  <si>
    <t>李莉</t>
  </si>
  <si>
    <t>1145021001414</t>
  </si>
  <si>
    <t>1145021001720</t>
  </si>
  <si>
    <t>覃炳绵</t>
  </si>
  <si>
    <t>1145021005818</t>
  </si>
  <si>
    <t>7250200856</t>
  </si>
  <si>
    <t>潘金莉</t>
  </si>
  <si>
    <t>1145021004503</t>
  </si>
  <si>
    <t>蒙荣华</t>
  </si>
  <si>
    <t>1145021003206</t>
  </si>
  <si>
    <t>欧鸿玲</t>
  </si>
  <si>
    <t>1145021002415</t>
  </si>
  <si>
    <t>融水苗族自治县怀宝镇农业农村服务中心</t>
  </si>
  <si>
    <t>7250200857</t>
  </si>
  <si>
    <t>谢东芳</t>
  </si>
  <si>
    <t>3145020101722</t>
  </si>
  <si>
    <t>李慎</t>
  </si>
  <si>
    <t>3145020103313</t>
  </si>
  <si>
    <t>融水苗族自治县三防镇就业社保服务中心</t>
  </si>
  <si>
    <t>7250200858</t>
  </si>
  <si>
    <t>董将远</t>
  </si>
  <si>
    <t>1145021003926</t>
  </si>
  <si>
    <t>吴菊仙</t>
  </si>
  <si>
    <t>1145021000615</t>
  </si>
  <si>
    <t>杨朝海</t>
  </si>
  <si>
    <t>1145021001328</t>
  </si>
  <si>
    <t>融水苗族自治县三防镇文化体育和广播电视站</t>
  </si>
  <si>
    <t>7250200859</t>
  </si>
  <si>
    <t>韦学剑</t>
  </si>
  <si>
    <t>1145021003723</t>
  </si>
  <si>
    <t>梁雪芳</t>
  </si>
  <si>
    <t>1145021003201</t>
  </si>
  <si>
    <t>韦盛兴</t>
  </si>
  <si>
    <t>1145021004810</t>
  </si>
  <si>
    <t>融水苗族自治县三防镇卫生和计划生育服务所</t>
  </si>
  <si>
    <t>7250200860</t>
  </si>
  <si>
    <t>何显云</t>
  </si>
  <si>
    <t>1145021003424</t>
  </si>
  <si>
    <t>韦达</t>
  </si>
  <si>
    <t>1145021004915</t>
  </si>
  <si>
    <t>蒙英飞</t>
  </si>
  <si>
    <t>1145021002501</t>
  </si>
  <si>
    <t>融水苗族自治县汪洞乡就业社保服务中心</t>
  </si>
  <si>
    <t>7250200861</t>
  </si>
  <si>
    <t>银翠姣</t>
  </si>
  <si>
    <t>2145020202429</t>
  </si>
  <si>
    <t>汪贵女</t>
  </si>
  <si>
    <t>2145020203816</t>
  </si>
  <si>
    <t>刘洋</t>
  </si>
  <si>
    <t>2145020203016</t>
  </si>
  <si>
    <t>融水苗族自治县汪洞乡文化体育和广播电视站</t>
  </si>
  <si>
    <t>7250200862</t>
  </si>
  <si>
    <t>梁文鲜</t>
  </si>
  <si>
    <t>2145020201913</t>
  </si>
  <si>
    <t>王勉</t>
  </si>
  <si>
    <t>2145020202410</t>
  </si>
  <si>
    <t>吴永珍</t>
  </si>
  <si>
    <t>2145020200429</t>
  </si>
  <si>
    <t>融水苗族自治县汪洞乡卫生和计划生育服务所</t>
  </si>
  <si>
    <t>7250200863</t>
  </si>
  <si>
    <t>梁宇宁</t>
  </si>
  <si>
    <t>2145020200223</t>
  </si>
  <si>
    <t>杨梦珍</t>
  </si>
  <si>
    <t>2145020201212</t>
  </si>
  <si>
    <t>杨炳桃</t>
  </si>
  <si>
    <t>2145020201721</t>
  </si>
  <si>
    <t>融水苗族自治县汪洞乡国土规建环保安监防火站</t>
  </si>
  <si>
    <t>7250200864</t>
  </si>
  <si>
    <t>郑立蒙</t>
  </si>
  <si>
    <t>3145020103406</t>
  </si>
  <si>
    <t>杨真</t>
  </si>
  <si>
    <t>3145020104014</t>
  </si>
  <si>
    <t>戴颖祯</t>
  </si>
  <si>
    <t>3145020102112</t>
  </si>
  <si>
    <t>7250200865</t>
  </si>
  <si>
    <t>龚得民</t>
  </si>
  <si>
    <t>3145020101707</t>
  </si>
  <si>
    <t>梁登宇</t>
  </si>
  <si>
    <t>3145020103524</t>
  </si>
  <si>
    <t>欧明熙</t>
  </si>
  <si>
    <t>3145020103009</t>
  </si>
  <si>
    <t>黄乐</t>
  </si>
  <si>
    <t>3145020101726</t>
  </si>
  <si>
    <t>石茜妮</t>
  </si>
  <si>
    <t>3145020103426</t>
  </si>
  <si>
    <t>唐颖悦</t>
  </si>
  <si>
    <t>3145020103225</t>
  </si>
  <si>
    <t>融水苗族自治县汪洞乡农业农村服务中心</t>
  </si>
  <si>
    <t>检测员</t>
  </si>
  <si>
    <t>7250200866</t>
  </si>
  <si>
    <t>刘艳琴</t>
  </si>
  <si>
    <t>3145020104008</t>
  </si>
  <si>
    <t>梁中平</t>
  </si>
  <si>
    <t>3145020103411</t>
  </si>
  <si>
    <t>银壮铒</t>
  </si>
  <si>
    <t>3145020100709</t>
  </si>
  <si>
    <t>融水苗族自治县同练瑶族乡国土规建环保安监防火站</t>
  </si>
  <si>
    <t>7250200867</t>
  </si>
  <si>
    <t>马兴才</t>
  </si>
  <si>
    <t>1145021000813</t>
  </si>
  <si>
    <t>李子宁</t>
  </si>
  <si>
    <t>1145021002526</t>
  </si>
  <si>
    <t>潘青山</t>
  </si>
  <si>
    <t>1145021004506</t>
  </si>
  <si>
    <t>梁颖</t>
  </si>
  <si>
    <t>1145021004121</t>
  </si>
  <si>
    <t>马诗岳</t>
  </si>
  <si>
    <t>1145021000903</t>
  </si>
  <si>
    <t>杨云科</t>
  </si>
  <si>
    <t>1145021006225</t>
  </si>
  <si>
    <t>7250200868</t>
  </si>
  <si>
    <t>许文强</t>
  </si>
  <si>
    <t>1145021006025</t>
  </si>
  <si>
    <t>钟倩</t>
  </si>
  <si>
    <t>1145021003011</t>
  </si>
  <si>
    <t>肖聪</t>
  </si>
  <si>
    <t>1145021002030</t>
  </si>
  <si>
    <t>融水苗族自治县同练瑶族乡卫生和计划生育服务所</t>
  </si>
  <si>
    <t>7250200869</t>
  </si>
  <si>
    <t>覃靖</t>
  </si>
  <si>
    <t>1145021000307</t>
  </si>
  <si>
    <t>李贵</t>
  </si>
  <si>
    <t>1145021000326</t>
  </si>
  <si>
    <t>李梦莲</t>
  </si>
  <si>
    <t>1145021006105</t>
  </si>
  <si>
    <t>融水苗族自治县同练瑶族乡就业社保服务中心</t>
  </si>
  <si>
    <t>7250200870</t>
  </si>
  <si>
    <t>王月娟</t>
  </si>
  <si>
    <t>1145021001712</t>
  </si>
  <si>
    <t>杨仁旅</t>
  </si>
  <si>
    <t>1145021002414</t>
  </si>
  <si>
    <t>唐素昕</t>
  </si>
  <si>
    <t>1145021002706</t>
  </si>
  <si>
    <t>7250200871</t>
  </si>
  <si>
    <t>李淑梅</t>
  </si>
  <si>
    <t>1145021002527</t>
  </si>
  <si>
    <t>刘秋玲</t>
  </si>
  <si>
    <t>1145021003518</t>
  </si>
  <si>
    <t>黄志强</t>
  </si>
  <si>
    <t>1145021001029</t>
  </si>
  <si>
    <t>融水苗族自治县同练瑶族乡农业农村服务中心</t>
  </si>
  <si>
    <t>7250200872</t>
  </si>
  <si>
    <t>曹斌</t>
  </si>
  <si>
    <t>1145021004602</t>
  </si>
  <si>
    <t>兰永阳</t>
  </si>
  <si>
    <t>1145021000316</t>
  </si>
  <si>
    <t>姚力力</t>
  </si>
  <si>
    <t>1145021001618</t>
  </si>
  <si>
    <t>7250200873</t>
  </si>
  <si>
    <t>邓以亮</t>
  </si>
  <si>
    <t>1145021004715</t>
  </si>
  <si>
    <t>罗成信</t>
  </si>
  <si>
    <t>1145021001105</t>
  </si>
  <si>
    <t>7250200874</t>
  </si>
  <si>
    <t>伍仕永</t>
  </si>
  <si>
    <t>3145020101210</t>
  </si>
  <si>
    <t>郑元子</t>
  </si>
  <si>
    <t>3145020103202</t>
  </si>
  <si>
    <t>梁峰</t>
  </si>
  <si>
    <t>3145020102225</t>
  </si>
  <si>
    <t>融水苗族自治县滚贝侗族乡国土规建环保安监防火站</t>
  </si>
  <si>
    <t>7250200875</t>
  </si>
  <si>
    <t>韦富兵</t>
  </si>
  <si>
    <t>1145021001713</t>
  </si>
  <si>
    <t>何连忆</t>
  </si>
  <si>
    <t>1145021000925</t>
  </si>
  <si>
    <t>黄传创</t>
  </si>
  <si>
    <t>1145021006204</t>
  </si>
  <si>
    <t>融水苗族自治县滚贝侗族乡文化体育和广播电视站</t>
  </si>
  <si>
    <t>7250200876</t>
  </si>
  <si>
    <t>赵旻</t>
  </si>
  <si>
    <t>1145021005924</t>
  </si>
  <si>
    <t>韦凯红</t>
  </si>
  <si>
    <t>1145021002629</t>
  </si>
  <si>
    <t>谢宇</t>
  </si>
  <si>
    <t>1145021002923</t>
  </si>
  <si>
    <t>融水苗族自治县杆洞乡国土规建环保安监防火站</t>
  </si>
  <si>
    <t>7250200877</t>
  </si>
  <si>
    <t>吴艳芬</t>
  </si>
  <si>
    <t>1145021002428</t>
  </si>
  <si>
    <t>韦少岳</t>
  </si>
  <si>
    <t>1145021001916</t>
  </si>
  <si>
    <t>吴春月</t>
  </si>
  <si>
    <t>1145021001205</t>
  </si>
  <si>
    <t>融水苗族自治县杆洞乡就业社保服务中心</t>
  </si>
  <si>
    <t>7250200878</t>
  </si>
  <si>
    <t>蒙明锋</t>
  </si>
  <si>
    <t>1145021005320</t>
  </si>
  <si>
    <t>李晓燕</t>
  </si>
  <si>
    <t>1145021001125</t>
  </si>
  <si>
    <t>罗婉君</t>
  </si>
  <si>
    <t>1145021002212</t>
  </si>
  <si>
    <t>融水苗族自治县杆洞乡农业农村服务中心</t>
  </si>
  <si>
    <t>7250200879</t>
  </si>
  <si>
    <t>曾梦娟</t>
  </si>
  <si>
    <t>3145020101426</t>
  </si>
  <si>
    <t>肖祥</t>
  </si>
  <si>
    <t>3145020103010</t>
  </si>
  <si>
    <t>邰一振</t>
  </si>
  <si>
    <t>3145020103402</t>
  </si>
  <si>
    <t>融水苗族自治县大浪镇国土规建环保安监防火站</t>
  </si>
  <si>
    <t>7250200880</t>
  </si>
  <si>
    <t>韦梓</t>
  </si>
  <si>
    <t>1145021001512</t>
  </si>
  <si>
    <t>吴友龙</t>
  </si>
  <si>
    <t>1145021003207</t>
  </si>
  <si>
    <t>罗丽梅</t>
  </si>
  <si>
    <t>1145021003421</t>
  </si>
  <si>
    <t>融水苗族自治县大浪镇文化体育和广播电视站</t>
  </si>
  <si>
    <t>7250200881</t>
  </si>
  <si>
    <t>张乐</t>
  </si>
  <si>
    <t>1145021000520</t>
  </si>
  <si>
    <t>梁婵思</t>
  </si>
  <si>
    <t>1145021003928</t>
  </si>
  <si>
    <t>舒枥纬</t>
  </si>
  <si>
    <t>1145021003225</t>
  </si>
  <si>
    <t>融水苗族自治县大浪镇农业农村服务中心</t>
  </si>
  <si>
    <t>7250200882</t>
  </si>
  <si>
    <t>潘仕玉</t>
  </si>
  <si>
    <t>1145021000807</t>
  </si>
  <si>
    <t>宛向同</t>
  </si>
  <si>
    <t>1145021003719</t>
  </si>
  <si>
    <t>韦益昌</t>
  </si>
  <si>
    <t>1145021000501</t>
  </si>
  <si>
    <t>融水苗族自治县大浪镇就业社保服务中心</t>
  </si>
  <si>
    <t>7250200883</t>
  </si>
  <si>
    <t>杨景甜</t>
  </si>
  <si>
    <t>1145021003203</t>
  </si>
  <si>
    <t>石洋菁</t>
  </si>
  <si>
    <t>1145021004622</t>
  </si>
  <si>
    <t>孙倩</t>
  </si>
  <si>
    <t>1145021002107</t>
  </si>
  <si>
    <t>融水苗族自治县白云乡文化体育和广播电视站</t>
  </si>
  <si>
    <t>7250200884</t>
  </si>
  <si>
    <t>兰志宇</t>
  </si>
  <si>
    <t>1145021006310</t>
  </si>
  <si>
    <t>陈岚桢</t>
  </si>
  <si>
    <t>1145021000802</t>
  </si>
  <si>
    <t>罗继亮</t>
  </si>
  <si>
    <t>1145021001411</t>
  </si>
  <si>
    <t>何丽安</t>
  </si>
  <si>
    <t>1145021003306</t>
  </si>
  <si>
    <t>融水苗族自治县白云乡卫生和计划生育服务所</t>
  </si>
  <si>
    <t>7250200885</t>
  </si>
  <si>
    <t>王嘉翠</t>
  </si>
  <si>
    <t>1145021000530</t>
  </si>
  <si>
    <t>张光明</t>
  </si>
  <si>
    <t>1145021001218</t>
  </si>
  <si>
    <t>何彩清</t>
  </si>
  <si>
    <t>1145021002412</t>
  </si>
  <si>
    <t>融水苗族自治县白云乡就业社保服务中心</t>
  </si>
  <si>
    <t>7250200886</t>
  </si>
  <si>
    <t>黄秋菊</t>
  </si>
  <si>
    <t>1145021002730</t>
  </si>
  <si>
    <t>韦彩梅</t>
  </si>
  <si>
    <t>1145021003523</t>
  </si>
  <si>
    <t>潘志实</t>
  </si>
  <si>
    <t>1145021002830</t>
  </si>
  <si>
    <t>融水苗族自治县白云乡国土规建环保安监防火站</t>
  </si>
  <si>
    <t>7250200887</t>
  </si>
  <si>
    <t>荣誉泽</t>
  </si>
  <si>
    <t>1145021003228</t>
  </si>
  <si>
    <t>何亮均</t>
  </si>
  <si>
    <t>1145021003829</t>
  </si>
  <si>
    <t>何玉文</t>
  </si>
  <si>
    <t>1145021004805</t>
  </si>
  <si>
    <t>融水苗族自治县白云乡农业农村服务中心</t>
  </si>
  <si>
    <t>检验员</t>
  </si>
  <si>
    <t>7250200888</t>
  </si>
  <si>
    <t>梁雪妙</t>
  </si>
  <si>
    <t>3145020102510</t>
  </si>
  <si>
    <t>潘孟花</t>
  </si>
  <si>
    <t>3145020103506</t>
  </si>
  <si>
    <t>曾祥翠</t>
  </si>
  <si>
    <t>3145020101018</t>
  </si>
  <si>
    <t>融水苗族自治县红水乡就业社保服务中心</t>
  </si>
  <si>
    <t>7250200889</t>
  </si>
  <si>
    <t>荣诗琴</t>
  </si>
  <si>
    <t>1145021001821</t>
  </si>
  <si>
    <t>贾成辉</t>
  </si>
  <si>
    <t>1145021006304</t>
  </si>
  <si>
    <t>滚沛怡</t>
  </si>
  <si>
    <t>1145021001208</t>
  </si>
  <si>
    <t>融水苗族自治县红水乡文化体育和广播电视站</t>
  </si>
  <si>
    <t>7250200890</t>
  </si>
  <si>
    <t>贾忠师</t>
  </si>
  <si>
    <t>1145021006317</t>
  </si>
  <si>
    <t>王清清</t>
  </si>
  <si>
    <t>1145021004909</t>
  </si>
  <si>
    <t>门柳英</t>
  </si>
  <si>
    <t>1145021002726</t>
  </si>
  <si>
    <t>融水苗族自治县红水乡农业农村服务中心</t>
  </si>
  <si>
    <t>7250200891</t>
  </si>
  <si>
    <t>吴凯棉</t>
  </si>
  <si>
    <t>1145021006214</t>
  </si>
  <si>
    <t>潘玉明</t>
  </si>
  <si>
    <t>1145021004310</t>
  </si>
  <si>
    <t>韦勇</t>
  </si>
  <si>
    <t>1145021000427</t>
  </si>
  <si>
    <t>7250200892</t>
  </si>
  <si>
    <t>赵凯</t>
  </si>
  <si>
    <t>3145020102808</t>
  </si>
  <si>
    <t>谢琳琳</t>
  </si>
  <si>
    <t>3145020100302</t>
  </si>
  <si>
    <t>何超</t>
  </si>
  <si>
    <t>3145020104222</t>
  </si>
  <si>
    <t>融水苗族自治县拱洞乡就业社保服务中心</t>
  </si>
  <si>
    <t>7250200893</t>
  </si>
  <si>
    <t>黄业佳</t>
  </si>
  <si>
    <t>1145021005726</t>
  </si>
  <si>
    <t>杨文忠</t>
  </si>
  <si>
    <t>1145021001209</t>
  </si>
  <si>
    <t>杨再英</t>
  </si>
  <si>
    <t>1145021005504</t>
  </si>
  <si>
    <t>融水苗族自治县拱洞乡卫生和计划生育服务所</t>
  </si>
  <si>
    <t>7250200894</t>
  </si>
  <si>
    <t>熊芸</t>
  </si>
  <si>
    <t>1145021000102</t>
  </si>
  <si>
    <t>韦珊珊</t>
  </si>
  <si>
    <t>1145021001320</t>
  </si>
  <si>
    <t>吴正锋</t>
  </si>
  <si>
    <t>1145021000602</t>
  </si>
  <si>
    <t>7250200895</t>
  </si>
  <si>
    <t>杨黎艳</t>
  </si>
  <si>
    <t>1145021003319</t>
  </si>
  <si>
    <t>贾瑞睎</t>
  </si>
  <si>
    <t>1145021002524</t>
  </si>
  <si>
    <t>潘海芳</t>
  </si>
  <si>
    <t>1145021006029</t>
  </si>
  <si>
    <t>融水苗族自治县拱洞乡文化体育和广播电视站</t>
  </si>
  <si>
    <t>7250200896</t>
  </si>
  <si>
    <t>杨承志</t>
  </si>
  <si>
    <t>1145021005122</t>
  </si>
  <si>
    <t>1145021005313</t>
  </si>
  <si>
    <t>廖斌斌</t>
  </si>
  <si>
    <t>1145021002009</t>
  </si>
  <si>
    <t>融水苗族自治县拱洞乡农业农村服务中心</t>
  </si>
  <si>
    <t>7250200897</t>
  </si>
  <si>
    <t>杨永行</t>
  </si>
  <si>
    <t>1145021000611</t>
  </si>
  <si>
    <t>张再锋</t>
  </si>
  <si>
    <t>1145021005612</t>
  </si>
  <si>
    <t>杨存富</t>
  </si>
  <si>
    <t>1145021005509</t>
  </si>
  <si>
    <t>7250200898</t>
  </si>
  <si>
    <t>韦庆召</t>
  </si>
  <si>
    <t>3145020102716</t>
  </si>
  <si>
    <t>覃菲娜</t>
  </si>
  <si>
    <t>3145020104108</t>
  </si>
  <si>
    <t>融水苗族自治县大年乡国土规建环保安监防火站</t>
  </si>
  <si>
    <t>7250200899</t>
  </si>
  <si>
    <t>田宗权</t>
  </si>
  <si>
    <t>2145020200729</t>
  </si>
  <si>
    <t>伍加成</t>
  </si>
  <si>
    <t>2145020203009</t>
  </si>
  <si>
    <t>梁建华</t>
  </si>
  <si>
    <t>2145020203112</t>
  </si>
  <si>
    <t>7250200900</t>
  </si>
  <si>
    <t>杨加强</t>
  </si>
  <si>
    <t>2145020202624</t>
  </si>
  <si>
    <t>梁样</t>
  </si>
  <si>
    <t>2145020201007</t>
  </si>
  <si>
    <t>石高明</t>
  </si>
  <si>
    <t>2145020200422</t>
  </si>
  <si>
    <t>7250200901</t>
  </si>
  <si>
    <t>莫霜莹</t>
  </si>
  <si>
    <t>2145020203503</t>
  </si>
  <si>
    <t>石年年</t>
  </si>
  <si>
    <t>2145020201102</t>
  </si>
  <si>
    <t>贾秀英</t>
  </si>
  <si>
    <t>2145020203813</t>
  </si>
  <si>
    <t>融水苗族自治县大年乡就业社保服务中心</t>
  </si>
  <si>
    <t>7250200902</t>
  </si>
  <si>
    <t>贾富鑫</t>
  </si>
  <si>
    <t>2145020201404</t>
  </si>
  <si>
    <t>贾星</t>
  </si>
  <si>
    <t>2145020203705</t>
  </si>
  <si>
    <t>张志雄</t>
  </si>
  <si>
    <t>2145020202018</t>
  </si>
  <si>
    <t>7250200903</t>
  </si>
  <si>
    <t>张少华</t>
  </si>
  <si>
    <t>2145020202126</t>
  </si>
  <si>
    <t>石胜荣</t>
  </si>
  <si>
    <t>2145020203207</t>
  </si>
  <si>
    <t>曾祥何</t>
  </si>
  <si>
    <t>2145020201122</t>
  </si>
  <si>
    <t>融水苗族自治县大年乡卫生和计划生育服务所</t>
  </si>
  <si>
    <t>7250200904</t>
  </si>
  <si>
    <t>2145020202503</t>
  </si>
  <si>
    <t>陈艳花</t>
  </si>
  <si>
    <t>2145020202725</t>
  </si>
  <si>
    <t>融水苗族自治县良寨乡就业社保服务中心</t>
  </si>
  <si>
    <t>7250200905</t>
  </si>
  <si>
    <t>杨顺珍</t>
  </si>
  <si>
    <t>1145021001211</t>
  </si>
  <si>
    <t>雷凯文</t>
  </si>
  <si>
    <t>1145021006322</t>
  </si>
  <si>
    <t>韦忠诚</t>
  </si>
  <si>
    <t>1145021001804</t>
  </si>
  <si>
    <t>融水苗族自治县良寨乡国土规建环保安监防火站</t>
  </si>
  <si>
    <t>7250200906</t>
  </si>
  <si>
    <t>朱毅</t>
  </si>
  <si>
    <t>1145021006323</t>
  </si>
  <si>
    <t>陆居卫</t>
  </si>
  <si>
    <t>1145021005402</t>
  </si>
  <si>
    <t>杨新合</t>
  </si>
  <si>
    <t>1145021000828</t>
  </si>
  <si>
    <t>韦芳</t>
  </si>
  <si>
    <t>1145021005015</t>
  </si>
  <si>
    <t>龙甜</t>
  </si>
  <si>
    <t>1145021000710</t>
  </si>
  <si>
    <t>周杰</t>
  </si>
  <si>
    <t>1145021001609</t>
  </si>
  <si>
    <t>融水苗族自治县良寨乡农业农村服务中心</t>
  </si>
  <si>
    <t>7250200907</t>
  </si>
  <si>
    <t>梁米</t>
  </si>
  <si>
    <t>1145021004827</t>
  </si>
  <si>
    <t>蒙明建</t>
  </si>
  <si>
    <t>1145021001625</t>
  </si>
  <si>
    <t>曹福广</t>
  </si>
  <si>
    <t>1145021006405</t>
  </si>
  <si>
    <t>7250200908</t>
  </si>
  <si>
    <t>吴长星</t>
  </si>
  <si>
    <t>3145020102013</t>
  </si>
  <si>
    <t>汪椿森</t>
  </si>
  <si>
    <t>3145020102621</t>
  </si>
  <si>
    <t>贾圆本</t>
  </si>
  <si>
    <t>3145020103828</t>
  </si>
  <si>
    <t>中国共产党三江侗族自治县委员会党校</t>
  </si>
  <si>
    <t>侯雪梅</t>
  </si>
  <si>
    <t>1145021002201</t>
  </si>
  <si>
    <t>石兴菊</t>
  </si>
  <si>
    <t>1145021004819</t>
  </si>
  <si>
    <t>廖校明</t>
  </si>
  <si>
    <t>1145021001923</t>
  </si>
  <si>
    <t>三江侗族自治县残疾人就业服务站</t>
  </si>
  <si>
    <t>刘航</t>
  </si>
  <si>
    <t>1145021005730</t>
  </si>
  <si>
    <t>唐晴</t>
  </si>
  <si>
    <t>1145021004028</t>
  </si>
  <si>
    <t>石齐齐</t>
  </si>
  <si>
    <t>1145021001121</t>
  </si>
  <si>
    <t>三江县人力资源和社会保障局</t>
  </si>
  <si>
    <t>三江侗族自治县林业局营林技术推广站</t>
  </si>
  <si>
    <t>7250200912</t>
  </si>
  <si>
    <t>傅位宁</t>
  </si>
  <si>
    <t>1145021003601</t>
  </si>
  <si>
    <t>三江侗族自治县六孟水陆木材检查站</t>
  </si>
  <si>
    <t>7250200913</t>
  </si>
  <si>
    <t>吴霞丹</t>
  </si>
  <si>
    <t>1145021004923</t>
  </si>
  <si>
    <t>邹杨声蕊</t>
  </si>
  <si>
    <t>1145021004109</t>
  </si>
  <si>
    <t>梁晓晨</t>
  </si>
  <si>
    <t>1145021005424</t>
  </si>
  <si>
    <t>7250200914</t>
  </si>
  <si>
    <t>莫敏贤</t>
  </si>
  <si>
    <t>1145021004403</t>
  </si>
  <si>
    <t>石凤</t>
  </si>
  <si>
    <t>1145021001106</t>
  </si>
  <si>
    <t>三江侗族自治县丹洲镇林业管理站</t>
  </si>
  <si>
    <t>7250200915</t>
  </si>
  <si>
    <t>梁峻豪</t>
  </si>
  <si>
    <t>1145021005408</t>
  </si>
  <si>
    <t>吴敬耐</t>
  </si>
  <si>
    <t>1145021001717</t>
  </si>
  <si>
    <t>龙章国</t>
  </si>
  <si>
    <t>1145021001011</t>
  </si>
  <si>
    <t>韦望隆</t>
  </si>
  <si>
    <t>1145021002703</t>
  </si>
  <si>
    <t>三江侗族自治县和平乡林业管理站</t>
  </si>
  <si>
    <t>7250200919</t>
  </si>
  <si>
    <t>覃韦唯</t>
  </si>
  <si>
    <t>1145021001202</t>
  </si>
  <si>
    <t>三江侗族自治县梅林乡林业管理站</t>
  </si>
  <si>
    <t>7250200920</t>
  </si>
  <si>
    <t>吴树平</t>
  </si>
  <si>
    <t>1145021000111</t>
  </si>
  <si>
    <t>三江侗族自治县融媒体中心</t>
  </si>
  <si>
    <t>记者</t>
  </si>
  <si>
    <t>7250200921</t>
  </si>
  <si>
    <t>1145021004316</t>
  </si>
  <si>
    <t>潘原</t>
  </si>
  <si>
    <t>1145021000429</t>
  </si>
  <si>
    <t>石威远</t>
  </si>
  <si>
    <t>1145021002321</t>
  </si>
  <si>
    <t>三江侗族自治县人民医院</t>
  </si>
  <si>
    <t>行政岗位</t>
  </si>
  <si>
    <t>7250200922</t>
  </si>
  <si>
    <t>林山敏</t>
  </si>
  <si>
    <t>1145021003318</t>
  </si>
  <si>
    <t>韦晓霞</t>
  </si>
  <si>
    <t>1145021003408</t>
  </si>
  <si>
    <t>覃婕</t>
  </si>
  <si>
    <t>1145021002217</t>
  </si>
  <si>
    <t>中医临床医生岗位一</t>
  </si>
  <si>
    <t>7250200924</t>
  </si>
  <si>
    <t>杨志华</t>
  </si>
  <si>
    <t>5145020500213</t>
  </si>
  <si>
    <t>西医临床医生岗位二</t>
  </si>
  <si>
    <t>7250200925</t>
  </si>
  <si>
    <t>陆成杰</t>
  </si>
  <si>
    <t>5245020500407</t>
  </si>
  <si>
    <t>陈世辉</t>
  </si>
  <si>
    <t>5245020500726</t>
  </si>
  <si>
    <t>吴昌兰</t>
  </si>
  <si>
    <t>5245020500516</t>
  </si>
  <si>
    <t>7250200928</t>
  </si>
  <si>
    <t>石锦玉</t>
  </si>
  <si>
    <t>5445020501416</t>
  </si>
  <si>
    <t>邓玉娥</t>
  </si>
  <si>
    <t>5445020501522</t>
  </si>
  <si>
    <t>龙芳</t>
  </si>
  <si>
    <t>5445020501505</t>
  </si>
  <si>
    <t>5445020501317</t>
  </si>
  <si>
    <t>梁敏仙</t>
  </si>
  <si>
    <t>5445020501410</t>
  </si>
  <si>
    <t>朱晓玉</t>
  </si>
  <si>
    <t>5445020501521</t>
  </si>
  <si>
    <t>吴芬芬</t>
  </si>
  <si>
    <t>5445020501722</t>
  </si>
  <si>
    <t>吴雪放</t>
  </si>
  <si>
    <t>5445020501202</t>
  </si>
  <si>
    <t>蒲庆凤</t>
  </si>
  <si>
    <t>5445020501412</t>
  </si>
  <si>
    <t>梁帆</t>
  </si>
  <si>
    <t>5445020501527</t>
  </si>
  <si>
    <t>粟代书</t>
  </si>
  <si>
    <t>5445020502015</t>
  </si>
  <si>
    <t>吴巧</t>
  </si>
  <si>
    <t>5445020501713</t>
  </si>
  <si>
    <t>姚全财</t>
  </si>
  <si>
    <t>5445020501610</t>
  </si>
  <si>
    <t>吴柳梅</t>
  </si>
  <si>
    <t>5445020501630</t>
  </si>
  <si>
    <t>杨艳丹</t>
  </si>
  <si>
    <t>5445020501614</t>
  </si>
  <si>
    <t>7250200929</t>
  </si>
  <si>
    <t>秦松丽</t>
  </si>
  <si>
    <t>5445020501308</t>
  </si>
  <si>
    <t>梁继收</t>
  </si>
  <si>
    <t>5445020501508</t>
  </si>
  <si>
    <t>云翠萍</t>
  </si>
  <si>
    <t>5445020501420</t>
  </si>
  <si>
    <t>吴维梦</t>
  </si>
  <si>
    <t>5445020501509</t>
  </si>
  <si>
    <t>龙凤利</t>
  </si>
  <si>
    <t>5445020501923</t>
  </si>
  <si>
    <t>梁仙</t>
  </si>
  <si>
    <t>5445020501826</t>
  </si>
  <si>
    <t>潘松燕</t>
  </si>
  <si>
    <t>5445020501319</t>
  </si>
  <si>
    <t>吴渡粘</t>
  </si>
  <si>
    <t>5445020501407</t>
  </si>
  <si>
    <t>吴素芬</t>
  </si>
  <si>
    <t>5445020501915</t>
  </si>
  <si>
    <t>杨怡萍</t>
  </si>
  <si>
    <t>5445020501809</t>
  </si>
  <si>
    <t>唐运香</t>
  </si>
  <si>
    <t>5445020501617</t>
  </si>
  <si>
    <t>李土兰</t>
  </si>
  <si>
    <t>5445020502019</t>
  </si>
  <si>
    <t>孙倩菊</t>
  </si>
  <si>
    <t>5445020501504</t>
  </si>
  <si>
    <t>董雪霞</t>
  </si>
  <si>
    <t>5445020501701</t>
  </si>
  <si>
    <t>潘文倩</t>
  </si>
  <si>
    <t>5445020501328</t>
  </si>
  <si>
    <t>药剂岗位一</t>
  </si>
  <si>
    <t>7250200930</t>
  </si>
  <si>
    <t>韦柳妮</t>
  </si>
  <si>
    <t>5345020500911</t>
  </si>
  <si>
    <t>陈美香</t>
  </si>
  <si>
    <t>5345020501106</t>
  </si>
  <si>
    <t>石卢宁</t>
  </si>
  <si>
    <t>5345020501003</t>
  </si>
  <si>
    <t>信息技术岗位</t>
  </si>
  <si>
    <t>7250200931</t>
  </si>
  <si>
    <t>龙勇</t>
  </si>
  <si>
    <t>1145021004620</t>
  </si>
  <si>
    <t>陆莉萍</t>
  </si>
  <si>
    <t>1145021002228</t>
  </si>
  <si>
    <t>徐景</t>
  </si>
  <si>
    <t>1145021005602</t>
  </si>
  <si>
    <t>三江侗族自治县中医医院</t>
  </si>
  <si>
    <t>7250200932</t>
  </si>
  <si>
    <t>杨维青</t>
  </si>
  <si>
    <t>5445020501530</t>
  </si>
  <si>
    <t>覃良茶</t>
  </si>
  <si>
    <t>5445020501911</t>
  </si>
  <si>
    <t>李碧琳</t>
  </si>
  <si>
    <t>5445020501708</t>
  </si>
  <si>
    <t>李淑璠</t>
  </si>
  <si>
    <t>5445020501213</t>
  </si>
  <si>
    <t>谭海视</t>
  </si>
  <si>
    <t>5445020502013</t>
  </si>
  <si>
    <t>三江侗族自治县妇幼保健院</t>
  </si>
  <si>
    <t>石开春</t>
  </si>
  <si>
    <t>5245020500519</t>
  </si>
  <si>
    <t>7250200938</t>
  </si>
  <si>
    <t>吴明标</t>
  </si>
  <si>
    <t>5145020500203</t>
  </si>
  <si>
    <t>中医临床岗位二</t>
  </si>
  <si>
    <t>7250200939</t>
  </si>
  <si>
    <t>李艳琪</t>
  </si>
  <si>
    <t>5145020500214</t>
  </si>
  <si>
    <t>7250200940</t>
  </si>
  <si>
    <t>吴海健</t>
  </si>
  <si>
    <t>5445020501210</t>
  </si>
  <si>
    <t>吴翠娜</t>
  </si>
  <si>
    <t>5445020501723</t>
  </si>
  <si>
    <t>曹燕红</t>
  </si>
  <si>
    <t>5445020501223</t>
  </si>
  <si>
    <t>苏聪兰</t>
  </si>
  <si>
    <t>5445020501804</t>
  </si>
  <si>
    <t>侯燕</t>
  </si>
  <si>
    <t>5445020501529</t>
  </si>
  <si>
    <t>陈洁</t>
  </si>
  <si>
    <t>5445020501705</t>
  </si>
  <si>
    <t>7250200941</t>
  </si>
  <si>
    <t>吴川梅</t>
  </si>
  <si>
    <t>5445020501314</t>
  </si>
  <si>
    <t>廖彩秀</t>
  </si>
  <si>
    <t>5445020502014</t>
  </si>
  <si>
    <t>莫妮</t>
  </si>
  <si>
    <t>5445020502010</t>
  </si>
  <si>
    <t>7250200942</t>
  </si>
  <si>
    <t>杨慧敏</t>
  </si>
  <si>
    <t>5445020501421</t>
  </si>
  <si>
    <t>杨璐</t>
  </si>
  <si>
    <t>5445020501912</t>
  </si>
  <si>
    <t>杨培枣</t>
  </si>
  <si>
    <t>5445020501927</t>
  </si>
  <si>
    <t>护理岗位四</t>
  </si>
  <si>
    <t>7250200943</t>
  </si>
  <si>
    <t>吴黄艳</t>
  </si>
  <si>
    <t>5445020501605</t>
  </si>
  <si>
    <t>曾银凤</t>
  </si>
  <si>
    <t>5445020501714</t>
  </si>
  <si>
    <t>护理岗位五</t>
  </si>
  <si>
    <t>7250200944</t>
  </si>
  <si>
    <t>梁宜利</t>
  </si>
  <si>
    <t>5445020501313</t>
  </si>
  <si>
    <t>谢婷</t>
  </si>
  <si>
    <t>5445020501925</t>
  </si>
  <si>
    <t>杨妮</t>
  </si>
  <si>
    <t>5445020501629</t>
  </si>
  <si>
    <t>吴贤枝</t>
  </si>
  <si>
    <t>5445020501214</t>
  </si>
  <si>
    <t>韦梦月</t>
  </si>
  <si>
    <t>5445020501919</t>
  </si>
  <si>
    <t>医学技术岗位</t>
  </si>
  <si>
    <t>7250200945</t>
  </si>
  <si>
    <t>吴孔道</t>
  </si>
  <si>
    <t>5545020502213</t>
  </si>
  <si>
    <t>7250200946</t>
  </si>
  <si>
    <t>潘覃飞</t>
  </si>
  <si>
    <t>1145021003126</t>
  </si>
  <si>
    <t>7250200947</t>
  </si>
  <si>
    <t>杨培浓</t>
  </si>
  <si>
    <t>3145020102601</t>
  </si>
  <si>
    <t>杨鼎</t>
  </si>
  <si>
    <t>3145020100515</t>
  </si>
  <si>
    <t>荣芳颜</t>
  </si>
  <si>
    <t>3145020101306</t>
  </si>
  <si>
    <t>三江侗族自治县疾病预防控制中心</t>
  </si>
  <si>
    <t>公共卫生管理</t>
  </si>
  <si>
    <t>杨顺</t>
  </si>
  <si>
    <t>5645020502924</t>
  </si>
  <si>
    <t>吴芳</t>
  </si>
  <si>
    <t>5645020502930</t>
  </si>
  <si>
    <t>张慧云</t>
  </si>
  <si>
    <t>5645020502411</t>
  </si>
  <si>
    <t>三江县特殊教育学校</t>
  </si>
  <si>
    <t>特殊教育教师一</t>
  </si>
  <si>
    <t>黄国芳</t>
  </si>
  <si>
    <t>4145020802022</t>
  </si>
  <si>
    <t>罗雯婷</t>
  </si>
  <si>
    <t>4145020801903</t>
  </si>
  <si>
    <t>罗愁</t>
  </si>
  <si>
    <t>4145020802126</t>
  </si>
  <si>
    <t>袁婷</t>
  </si>
  <si>
    <t>4145020801930</t>
  </si>
  <si>
    <t>孔土敏</t>
  </si>
  <si>
    <t>4145020802009</t>
  </si>
  <si>
    <t>特殊教育教师二</t>
  </si>
  <si>
    <t>刘琴</t>
  </si>
  <si>
    <t>4145020802006</t>
  </si>
  <si>
    <t>杨磊</t>
  </si>
  <si>
    <t>4145020801907</t>
  </si>
  <si>
    <t>石芙</t>
  </si>
  <si>
    <t>4145020802004</t>
  </si>
  <si>
    <t>王江华</t>
  </si>
  <si>
    <t>4145020802016</t>
  </si>
  <si>
    <t>石东明</t>
  </si>
  <si>
    <t>4145020802203</t>
  </si>
  <si>
    <t>徐玉群</t>
  </si>
  <si>
    <t>4145020801810</t>
  </si>
  <si>
    <t>特殊教育教师三</t>
  </si>
  <si>
    <t>潘启美</t>
  </si>
  <si>
    <t>4145020802130</t>
  </si>
  <si>
    <t>姜涛</t>
  </si>
  <si>
    <t>4145020802003</t>
  </si>
  <si>
    <t>石辉</t>
  </si>
  <si>
    <t>4145020802113</t>
  </si>
  <si>
    <t>特殊教育教师四</t>
  </si>
  <si>
    <t>吴琼</t>
  </si>
  <si>
    <t>4145020801827</t>
  </si>
  <si>
    <t>王勋</t>
  </si>
  <si>
    <t>4145020801822</t>
  </si>
  <si>
    <t>李楚雯</t>
  </si>
  <si>
    <t>4145020802120</t>
  </si>
  <si>
    <t>杨丽红</t>
  </si>
  <si>
    <t>4145020802127</t>
  </si>
  <si>
    <t>阳盼</t>
  </si>
  <si>
    <t>4145020802206</t>
  </si>
  <si>
    <t>滚坤平</t>
  </si>
  <si>
    <t>4145020801808</t>
  </si>
  <si>
    <t>夏杨</t>
  </si>
  <si>
    <t>4145020801816</t>
  </si>
  <si>
    <t>三江县县直机关幼儿园</t>
  </si>
  <si>
    <t>幼儿园教师</t>
  </si>
  <si>
    <t>杨秀花</t>
  </si>
  <si>
    <t>4145020801919</t>
  </si>
  <si>
    <t>黄艳玫</t>
  </si>
  <si>
    <t>4145020802025</t>
  </si>
  <si>
    <t>石昌乐</t>
  </si>
  <si>
    <t>4145020801914</t>
  </si>
  <si>
    <t>粟玉兰</t>
  </si>
  <si>
    <t>4145020802012</t>
  </si>
  <si>
    <t>黄晓兰</t>
  </si>
  <si>
    <t>4145020802115</t>
  </si>
  <si>
    <t>杨秋运</t>
  </si>
  <si>
    <t>4145020802007</t>
  </si>
  <si>
    <t>侯佳璐</t>
  </si>
  <si>
    <t>4145020801918</t>
  </si>
  <si>
    <t>覃顺涯</t>
  </si>
  <si>
    <t>4145020801814</t>
  </si>
  <si>
    <t>唐永宁</t>
  </si>
  <si>
    <t>4145020802026</t>
  </si>
  <si>
    <t>保健医生</t>
  </si>
  <si>
    <t>杨婧</t>
  </si>
  <si>
    <t>5445020501929</t>
  </si>
  <si>
    <t>陈佳玲</t>
  </si>
  <si>
    <t>5445020502002</t>
  </si>
  <si>
    <t>荣厅</t>
  </si>
  <si>
    <t>5445020501325</t>
  </si>
  <si>
    <t>郑美霞</t>
  </si>
  <si>
    <t>1145021002908</t>
  </si>
  <si>
    <t>龙小利</t>
  </si>
  <si>
    <t>1145021005106</t>
  </si>
  <si>
    <t>石红英</t>
  </si>
  <si>
    <t>1145021005911</t>
  </si>
  <si>
    <t>三江侗族自治县退役军人服务中心</t>
  </si>
  <si>
    <t>1145021000221</t>
  </si>
  <si>
    <t>余学友</t>
  </si>
  <si>
    <t>1145021003113</t>
  </si>
  <si>
    <t>易璋</t>
  </si>
  <si>
    <t>1145021000401</t>
  </si>
  <si>
    <t>三江侗族自治县斗江镇卫生和计划生育办公室</t>
  </si>
  <si>
    <t>计生工作人员</t>
  </si>
  <si>
    <t>7250200957</t>
  </si>
  <si>
    <t>蒙淑嫒</t>
  </si>
  <si>
    <t>1145021000428</t>
  </si>
  <si>
    <t>王发勇</t>
  </si>
  <si>
    <t>1145021003512</t>
  </si>
  <si>
    <t>侯凤霞</t>
  </si>
  <si>
    <t>1145021005220</t>
  </si>
  <si>
    <t>三江县独峒镇国土规建环保安监站</t>
  </si>
  <si>
    <t>梁锦苹</t>
  </si>
  <si>
    <t>1145021003528</t>
  </si>
  <si>
    <t>杨汉明</t>
  </si>
  <si>
    <t>1145021002113</t>
  </si>
  <si>
    <t>王存纯</t>
  </si>
  <si>
    <t>1145021000417</t>
  </si>
  <si>
    <t>2020年度柳州市事业单位公开考试招聘工作人员进入面试资格初审人员名单（第一批）</t>
    <phoneticPr fontId="6" type="noConversion"/>
  </si>
  <si>
    <t>张翠丽</t>
    <phoneticPr fontId="6" type="noConversion"/>
  </si>
  <si>
    <t>白晓寒</t>
    <phoneticPr fontId="6" type="noConversion"/>
  </si>
  <si>
    <t>绿化技术管理员</t>
    <phoneticPr fontId="6" type="noConversion"/>
  </si>
  <si>
    <t>蒙文华</t>
    <phoneticPr fontId="6" type="noConversion"/>
  </si>
  <si>
    <t>张美华</t>
    <phoneticPr fontId="6" type="noConversion"/>
  </si>
  <si>
    <t>专技岗四</t>
    <phoneticPr fontId="6" type="noConversion"/>
  </si>
  <si>
    <t>柳州市人民政府国有资产监督管理委员会</t>
    <phoneticPr fontId="6" type="noConversion"/>
  </si>
  <si>
    <t>柳州市国有资本投资促进中心</t>
    <phoneticPr fontId="6" type="noConversion"/>
  </si>
  <si>
    <t>专业技术岗位一</t>
    <phoneticPr fontId="6" type="noConversion"/>
  </si>
  <si>
    <t>柳州市人民政府国有资产监督管理委员会</t>
    <phoneticPr fontId="6" type="noConversion"/>
  </si>
  <si>
    <t>柳州市国有资本投资促进中心</t>
    <phoneticPr fontId="6" type="noConversion"/>
  </si>
  <si>
    <t>专业技术岗位二</t>
    <phoneticPr fontId="6" type="noConversion"/>
  </si>
  <si>
    <t>柳州市人民政府国有资产监督管理委员会</t>
    <phoneticPr fontId="6" type="noConversion"/>
  </si>
  <si>
    <t>柳州市国有资本投资促进中心</t>
    <phoneticPr fontId="6" type="noConversion"/>
  </si>
  <si>
    <t>专业技术岗位三</t>
    <phoneticPr fontId="6" type="noConversion"/>
  </si>
  <si>
    <t>柳州市统计局</t>
    <phoneticPr fontId="6" type="noConversion"/>
  </si>
  <si>
    <t>柳州市统计局数据管理中心</t>
    <phoneticPr fontId="6" type="noConversion"/>
  </si>
  <si>
    <t>专业技术岗位一</t>
    <phoneticPr fontId="6" type="noConversion"/>
  </si>
  <si>
    <t>柳州市统计局</t>
    <phoneticPr fontId="6" type="noConversion"/>
  </si>
  <si>
    <t>柳州市统计局数据管理中心</t>
    <phoneticPr fontId="6" type="noConversion"/>
  </si>
  <si>
    <t>专业技术岗位三</t>
    <phoneticPr fontId="6" type="noConversion"/>
  </si>
  <si>
    <t>柳州市城市管理行政执法局</t>
    <phoneticPr fontId="6" type="noConversion"/>
  </si>
  <si>
    <t>柳州市环境卫生管理处</t>
    <phoneticPr fontId="6" type="noConversion"/>
  </si>
  <si>
    <t>设备维护员</t>
    <phoneticPr fontId="6" type="noConversion"/>
  </si>
  <si>
    <t>柳州市城市管理行政执法局</t>
    <phoneticPr fontId="6" type="noConversion"/>
  </si>
  <si>
    <t>柳州市环境卫生管理处</t>
    <phoneticPr fontId="6" type="noConversion"/>
  </si>
  <si>
    <t>环境监测员</t>
    <phoneticPr fontId="6" type="noConversion"/>
  </si>
  <si>
    <t>柳州市城市管理行政执法局</t>
    <phoneticPr fontId="6" type="noConversion"/>
  </si>
  <si>
    <t>柳州市环境卫生管理处</t>
    <phoneticPr fontId="6" type="noConversion"/>
  </si>
  <si>
    <t>会计</t>
    <phoneticPr fontId="6" type="noConversion"/>
  </si>
  <si>
    <t>柳州市城市管理行政执法局</t>
    <phoneticPr fontId="6" type="noConversion"/>
  </si>
  <si>
    <t>柳州市环境卫生管理处</t>
    <phoneticPr fontId="6" type="noConversion"/>
  </si>
  <si>
    <t>化验员</t>
    <phoneticPr fontId="6" type="noConversion"/>
  </si>
  <si>
    <t>3145020102921</t>
    <phoneticPr fontId="6" type="noConversion"/>
  </si>
  <si>
    <t>柳州市城市管理行政执法局</t>
    <phoneticPr fontId="6" type="noConversion"/>
  </si>
  <si>
    <t>柳州市环境卫生管理处</t>
    <phoneticPr fontId="6" type="noConversion"/>
  </si>
  <si>
    <t>工程项目管理员</t>
    <phoneticPr fontId="6" type="noConversion"/>
  </si>
  <si>
    <t>柳州市城市管理行政执法局</t>
    <phoneticPr fontId="6" type="noConversion"/>
  </si>
  <si>
    <t>柳州市环境卫生管理处</t>
    <phoneticPr fontId="6" type="noConversion"/>
  </si>
  <si>
    <t>专技岗位</t>
    <phoneticPr fontId="6" type="noConversion"/>
  </si>
  <si>
    <t>柳州市城市管理行政执法局</t>
    <phoneticPr fontId="6" type="noConversion"/>
  </si>
  <si>
    <t>柳州市环境卫生管理处</t>
    <phoneticPr fontId="6" type="noConversion"/>
  </si>
  <si>
    <t>管理岗位（定向随军家属）</t>
    <phoneticPr fontId="6" type="noConversion"/>
  </si>
  <si>
    <t>柳州市城市管理行政执法局</t>
    <phoneticPr fontId="6" type="noConversion"/>
  </si>
  <si>
    <t>柳州市柳西环卫所</t>
    <phoneticPr fontId="6" type="noConversion"/>
  </si>
  <si>
    <t>财务会计</t>
    <phoneticPr fontId="6" type="noConversion"/>
  </si>
  <si>
    <t>米笑</t>
    <phoneticPr fontId="6" type="noConversion"/>
  </si>
  <si>
    <t>柳州市民政局</t>
    <phoneticPr fontId="6" type="noConversion"/>
  </si>
  <si>
    <t>柳州市低收入居民家庭经济状况核对中心</t>
    <phoneticPr fontId="6" type="noConversion"/>
  </si>
  <si>
    <t>专技岗位</t>
    <phoneticPr fontId="6" type="noConversion"/>
  </si>
  <si>
    <t>覃琳</t>
    <phoneticPr fontId="6" type="noConversion"/>
  </si>
  <si>
    <t>莫晓聪</t>
    <phoneticPr fontId="6" type="noConversion"/>
  </si>
  <si>
    <t>李重</t>
    <phoneticPr fontId="6" type="noConversion"/>
  </si>
  <si>
    <t>柳州市社会福利院</t>
    <phoneticPr fontId="6" type="noConversion"/>
  </si>
  <si>
    <t>柳州市民政局</t>
    <phoneticPr fontId="6" type="noConversion"/>
  </si>
  <si>
    <t>柳州市养老服务促进中心</t>
    <phoneticPr fontId="6" type="noConversion"/>
  </si>
  <si>
    <t>管理岗位</t>
    <phoneticPr fontId="6" type="noConversion"/>
  </si>
  <si>
    <t>专技岗位</t>
    <phoneticPr fontId="6" type="noConversion"/>
  </si>
  <si>
    <t>柳州市民政局</t>
    <phoneticPr fontId="6" type="noConversion"/>
  </si>
  <si>
    <t>柳州市社会福利医院</t>
    <phoneticPr fontId="6" type="noConversion"/>
  </si>
  <si>
    <t>专技岗位一</t>
    <phoneticPr fontId="6" type="noConversion"/>
  </si>
  <si>
    <t>李品兰</t>
    <phoneticPr fontId="6" type="noConversion"/>
  </si>
  <si>
    <t>专技岗位二</t>
    <phoneticPr fontId="6" type="noConversion"/>
  </si>
  <si>
    <t>柳州市民政局</t>
    <phoneticPr fontId="6" type="noConversion"/>
  </si>
  <si>
    <t>柳州市殡葬管理处</t>
    <phoneticPr fontId="6" type="noConversion"/>
  </si>
  <si>
    <t>专技岗位一</t>
    <phoneticPr fontId="6" type="noConversion"/>
  </si>
  <si>
    <t>专技岗位二</t>
    <phoneticPr fontId="6" type="noConversion"/>
  </si>
  <si>
    <t>专技岗位三</t>
    <phoneticPr fontId="6" type="noConversion"/>
  </si>
  <si>
    <t>管理岗位（定向随军家属）</t>
    <phoneticPr fontId="6" type="noConversion"/>
  </si>
  <si>
    <t>柳州市生态环境局</t>
    <phoneticPr fontId="6" type="noConversion"/>
  </si>
  <si>
    <t>柳州市生态环境技术保障中心</t>
    <phoneticPr fontId="6" type="noConversion"/>
  </si>
  <si>
    <t>专业技术岗（一）</t>
    <phoneticPr fontId="6" type="noConversion"/>
  </si>
  <si>
    <t>柳州市生态环境局</t>
    <phoneticPr fontId="6" type="noConversion"/>
  </si>
  <si>
    <t>柳州市生态环境技术保障中心</t>
    <phoneticPr fontId="6" type="noConversion"/>
  </si>
  <si>
    <t>专业技术岗（二）</t>
    <phoneticPr fontId="6" type="noConversion"/>
  </si>
  <si>
    <t>柳州市生态环境局</t>
    <phoneticPr fontId="6" type="noConversion"/>
  </si>
  <si>
    <t>柳州市生态环境技术保障中心</t>
    <phoneticPr fontId="6" type="noConversion"/>
  </si>
  <si>
    <t>专业技术岗（三）</t>
    <phoneticPr fontId="6" type="noConversion"/>
  </si>
  <si>
    <t>柳州市生态环境局</t>
    <phoneticPr fontId="6" type="noConversion"/>
  </si>
  <si>
    <t>柳州市生态环境技术保障中心</t>
    <phoneticPr fontId="6" type="noConversion"/>
  </si>
  <si>
    <t>专业技术岗（四）</t>
    <phoneticPr fontId="6" type="noConversion"/>
  </si>
  <si>
    <t>中国共产党柳州市委员会督查和绩效考评办公室</t>
  </si>
  <si>
    <t>柳州市绩效评估中心</t>
  </si>
  <si>
    <t>赵玲玉</t>
  </si>
  <si>
    <t>吴菲</t>
  </si>
  <si>
    <t>谭秀诗</t>
  </si>
  <si>
    <t>柳州市体育局</t>
    <phoneticPr fontId="6" type="noConversion"/>
  </si>
  <si>
    <t>柳州市体育运动学校</t>
    <phoneticPr fontId="6" type="noConversion"/>
  </si>
  <si>
    <t>游泳教练</t>
    <phoneticPr fontId="6" type="noConversion"/>
  </si>
  <si>
    <t>李世永</t>
    <phoneticPr fontId="6" type="noConversion"/>
  </si>
  <si>
    <t>2145020201025</t>
    <phoneticPr fontId="6" type="noConversion"/>
  </si>
  <si>
    <t>柳州市体育局</t>
    <phoneticPr fontId="6" type="noConversion"/>
  </si>
  <si>
    <t>柳州市体育运动学校</t>
    <phoneticPr fontId="6" type="noConversion"/>
  </si>
  <si>
    <t xml:space="preserve">举重教练
</t>
    <phoneticPr fontId="6" type="noConversion"/>
  </si>
  <si>
    <t>柳州市体育局</t>
    <phoneticPr fontId="6" type="noConversion"/>
  </si>
  <si>
    <t>柳州市体育运动学校</t>
    <phoneticPr fontId="6" type="noConversion"/>
  </si>
  <si>
    <t xml:space="preserve">男篮教练
</t>
    <phoneticPr fontId="6" type="noConversion"/>
  </si>
  <si>
    <t>谭江湖</t>
    <phoneticPr fontId="6" type="noConversion"/>
  </si>
  <si>
    <t>2145020200107</t>
    <phoneticPr fontId="6" type="noConversion"/>
  </si>
  <si>
    <t>莫涵宁</t>
    <phoneticPr fontId="6" type="noConversion"/>
  </si>
  <si>
    <t>2145020201312</t>
    <phoneticPr fontId="6" type="noConversion"/>
  </si>
  <si>
    <t xml:space="preserve">田径教练
</t>
    <phoneticPr fontId="6" type="noConversion"/>
  </si>
  <si>
    <t xml:space="preserve">7250200160
</t>
    <phoneticPr fontId="6" type="noConversion"/>
  </si>
  <si>
    <t>黎寒池</t>
    <phoneticPr fontId="6" type="noConversion"/>
  </si>
  <si>
    <t>帅君</t>
    <phoneticPr fontId="6" type="noConversion"/>
  </si>
  <si>
    <t>冼冰</t>
    <phoneticPr fontId="6" type="noConversion"/>
  </si>
  <si>
    <t>柳州市水利局</t>
    <phoneticPr fontId="6" type="noConversion"/>
  </si>
  <si>
    <t>柳州市水利局</t>
    <phoneticPr fontId="6" type="noConversion"/>
  </si>
  <si>
    <t>柳州市水利局</t>
    <phoneticPr fontId="6" type="noConversion"/>
  </si>
  <si>
    <t>柳州市水利局</t>
    <phoneticPr fontId="6" type="noConversion"/>
  </si>
  <si>
    <t>柳州市水利局</t>
    <phoneticPr fontId="6" type="noConversion"/>
  </si>
  <si>
    <t>技术岗位一</t>
    <phoneticPr fontId="6" type="noConversion"/>
  </si>
  <si>
    <t>柳州市水利局</t>
    <phoneticPr fontId="6" type="noConversion"/>
  </si>
  <si>
    <t>技术岗位二</t>
    <phoneticPr fontId="6" type="noConversion"/>
  </si>
  <si>
    <t>技术岗位三</t>
    <phoneticPr fontId="6" type="noConversion"/>
  </si>
  <si>
    <t>柳州市司法局</t>
    <phoneticPr fontId="6" type="noConversion"/>
  </si>
  <si>
    <t>柳州仲裁委员会秘书处</t>
    <phoneticPr fontId="6" type="noConversion"/>
  </si>
  <si>
    <t>办案秘书一</t>
    <phoneticPr fontId="6" type="noConversion"/>
  </si>
  <si>
    <t>柳州市司法局</t>
    <phoneticPr fontId="6" type="noConversion"/>
  </si>
  <si>
    <t>柳州仲裁委员会秘书处</t>
    <phoneticPr fontId="6" type="noConversion"/>
  </si>
  <si>
    <t>办案秘书二</t>
    <phoneticPr fontId="6" type="noConversion"/>
  </si>
  <si>
    <t>柳州市住房和城乡建设局</t>
    <phoneticPr fontId="6" type="noConversion"/>
  </si>
  <si>
    <t>柳州市市政公用事业发展中心</t>
    <phoneticPr fontId="6" type="noConversion"/>
  </si>
  <si>
    <t>专业技术岗位</t>
    <phoneticPr fontId="6" type="noConversion"/>
  </si>
  <si>
    <t>柳州市住房和城乡建设局</t>
    <phoneticPr fontId="6" type="noConversion"/>
  </si>
  <si>
    <t>专业技术岗一</t>
    <phoneticPr fontId="6" type="noConversion"/>
  </si>
  <si>
    <t>专业技术岗二</t>
    <phoneticPr fontId="6" type="noConversion"/>
  </si>
  <si>
    <t>柳州市住房和城乡建设局</t>
    <phoneticPr fontId="6" type="noConversion"/>
  </si>
  <si>
    <t>柳州市市政设施维护管理处</t>
    <phoneticPr fontId="6" type="noConversion"/>
  </si>
  <si>
    <t>专业技术岗位一</t>
    <phoneticPr fontId="6" type="noConversion"/>
  </si>
  <si>
    <t>王航</t>
    <phoneticPr fontId="6" type="noConversion"/>
  </si>
  <si>
    <t>吕春庆</t>
    <phoneticPr fontId="6" type="noConversion"/>
  </si>
  <si>
    <t>专业技术岗位三</t>
    <phoneticPr fontId="6" type="noConversion"/>
  </si>
  <si>
    <t>柳州市住房和城乡建设局</t>
    <phoneticPr fontId="6" type="noConversion"/>
  </si>
  <si>
    <t>柳州市城市照明管理处</t>
    <phoneticPr fontId="6" type="noConversion"/>
  </si>
  <si>
    <t>专技岗1</t>
    <phoneticPr fontId="6" type="noConversion"/>
  </si>
  <si>
    <t>韦盛隆</t>
    <phoneticPr fontId="6" type="noConversion"/>
  </si>
  <si>
    <t>专技岗2</t>
    <phoneticPr fontId="6" type="noConversion"/>
  </si>
  <si>
    <t>柳州市自然资源和规划局</t>
    <phoneticPr fontId="6" type="noConversion"/>
  </si>
  <si>
    <t>柳州市不动产档案管理中心</t>
    <phoneticPr fontId="6" type="noConversion"/>
  </si>
  <si>
    <t>信息综合维护岗</t>
    <phoneticPr fontId="6" type="noConversion"/>
  </si>
  <si>
    <t>柳州市不动产登记中心</t>
    <phoneticPr fontId="6" type="noConversion"/>
  </si>
  <si>
    <t>专技岗一</t>
    <phoneticPr fontId="6" type="noConversion"/>
  </si>
  <si>
    <t>专技岗三</t>
    <phoneticPr fontId="6" type="noConversion"/>
  </si>
  <si>
    <t>专技岗五</t>
    <phoneticPr fontId="6" type="noConversion"/>
  </si>
  <si>
    <t>专技岗二</t>
    <phoneticPr fontId="6" type="noConversion"/>
  </si>
  <si>
    <t>柳州市自然资源和规划
档案馆</t>
    <phoneticPr fontId="6" type="noConversion"/>
  </si>
  <si>
    <t>专技岗位</t>
    <phoneticPr fontId="6" type="noConversion"/>
  </si>
  <si>
    <t>柳州市土地征收和出让
服务中心</t>
    <phoneticPr fontId="6" type="noConversion"/>
  </si>
  <si>
    <t>管理岗位二</t>
    <phoneticPr fontId="6" type="noConversion"/>
  </si>
  <si>
    <t>黄志华</t>
    <phoneticPr fontId="2" type="noConversion"/>
  </si>
  <si>
    <t>柳东新区人力资源和社会保障局</t>
    <phoneticPr fontId="6" type="noConversion"/>
  </si>
  <si>
    <t>柳东新区行政审批服务中心</t>
    <phoneticPr fontId="6" type="noConversion"/>
  </si>
  <si>
    <t>专技岗一</t>
    <phoneticPr fontId="6" type="noConversion"/>
  </si>
  <si>
    <t>柳东新区行政审批服务中心</t>
    <phoneticPr fontId="6" type="noConversion"/>
  </si>
  <si>
    <t>专技岗二</t>
    <phoneticPr fontId="6" type="noConversion"/>
  </si>
  <si>
    <t>柳州市柳东新区党员服务中心</t>
    <phoneticPr fontId="6" type="noConversion"/>
  </si>
  <si>
    <t>管理岗</t>
    <phoneticPr fontId="6" type="noConversion"/>
  </si>
  <si>
    <t>7250200231</t>
    <phoneticPr fontId="6" type="noConversion"/>
  </si>
  <si>
    <t>柳州市柳东新区党员服务中心</t>
    <phoneticPr fontId="6" type="noConversion"/>
  </si>
  <si>
    <t>专技岗一</t>
    <phoneticPr fontId="6" type="noConversion"/>
  </si>
  <si>
    <t>柳州市柳东新区党员服务中心</t>
    <phoneticPr fontId="6" type="noConversion"/>
  </si>
  <si>
    <t>专技岗二</t>
    <phoneticPr fontId="6" type="noConversion"/>
  </si>
  <si>
    <t>柳东新区人力资源和社会保障局</t>
    <phoneticPr fontId="6" type="noConversion"/>
  </si>
  <si>
    <t>柳州市柳东新区党员服务中心</t>
    <phoneticPr fontId="6" type="noConversion"/>
  </si>
  <si>
    <t>专技岗三</t>
    <phoneticPr fontId="6" type="noConversion"/>
  </si>
  <si>
    <t>柳东新区卫生计生监督所</t>
    <phoneticPr fontId="6" type="noConversion"/>
  </si>
  <si>
    <t>专技岗一</t>
    <phoneticPr fontId="6" type="noConversion"/>
  </si>
  <si>
    <t>柳东新区人力资源和社会保障局</t>
    <phoneticPr fontId="6" type="noConversion"/>
  </si>
  <si>
    <t>柳北区
人力资源和社会保障局</t>
    <phoneticPr fontId="15" type="noConversion"/>
  </si>
  <si>
    <t>柳北区
人力资源和社会保障局</t>
    <phoneticPr fontId="15" type="noConversion"/>
  </si>
  <si>
    <t>柳北区
人力资源和社会保障局</t>
    <phoneticPr fontId="15" type="noConversion"/>
  </si>
  <si>
    <t>柳北区疾病预防控制中心</t>
    <phoneticPr fontId="15" type="noConversion"/>
  </si>
  <si>
    <t>专业技术岗位</t>
    <phoneticPr fontId="15" type="noConversion"/>
  </si>
  <si>
    <t>管理岗位
（定向随军家属）</t>
    <phoneticPr fontId="15" type="noConversion"/>
  </si>
  <si>
    <t>管理岗位
（定向随军家属）</t>
    <phoneticPr fontId="15" type="noConversion"/>
  </si>
  <si>
    <t>柳南区人力资源和社会保障局</t>
    <phoneticPr fontId="6" type="noConversion"/>
  </si>
  <si>
    <t>柳江区人力资源和社会保障局</t>
    <phoneticPr fontId="16" type="noConversion"/>
  </si>
  <si>
    <t>罗亦佳</t>
    <phoneticPr fontId="16" type="noConversion"/>
  </si>
  <si>
    <t>柳江区人力资源和社会保障局</t>
    <phoneticPr fontId="16" type="noConversion"/>
  </si>
  <si>
    <t>陈丹妮</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</si>
  <si>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</si>
  <si>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</si>
  <si>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</si>
  <si>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</si>
  <si>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</si>
  <si>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</si>
  <si>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</si>
  <si>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</si>
  <si>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</si>
  <si>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</si>
  <si>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</si>
  <si>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</si>
  <si>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</si>
  <si>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</si>
  <si>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</si>
  <si>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</si>
  <si>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</si>
  <si>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</si>
  <si>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</si>
  <si>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</si>
  <si>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</si>
  <si>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</si>
  <si>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</si>
  <si>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</si>
  <si>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</si>
  <si>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</si>
  <si>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</si>
  <si>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</si>
  <si>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</si>
  <si>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</si>
  <si>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</si>
  <si>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</si>
  <si>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</si>
  <si>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</si>
  <si>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</si>
  <si>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</si>
  <si>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</si>
  <si>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</si>
  <si>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</si>
  <si>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柳江区人力资源和社会保障局</t>
    <phoneticPr fontId="16" type="noConversion"/>
  </si>
  <si>
    <t>融水县人力资源和社会保障局</t>
    <phoneticPr fontId="6" type="noConversion"/>
  </si>
  <si>
    <t>免笔试</t>
    <phoneticPr fontId="6" type="noConversion"/>
  </si>
  <si>
    <t>免笔试</t>
    <phoneticPr fontId="6" type="noConversion"/>
  </si>
  <si>
    <t>免笔试</t>
    <phoneticPr fontId="6" type="noConversion"/>
  </si>
  <si>
    <t>免笔试</t>
    <phoneticPr fontId="6" type="noConversion"/>
  </si>
  <si>
    <t>免笔试</t>
    <phoneticPr fontId="6" type="noConversion"/>
  </si>
  <si>
    <t>免笔试</t>
    <phoneticPr fontId="6" type="noConversion"/>
  </si>
  <si>
    <t>免笔试</t>
    <phoneticPr fontId="6" type="noConversion"/>
  </si>
  <si>
    <t>三江县人力资源和社会保障局</t>
    <phoneticPr fontId="6" type="noConversion"/>
  </si>
  <si>
    <t>三江县人力资源和社会保障局</t>
    <phoneticPr fontId="6" type="noConversion"/>
  </si>
  <si>
    <t>三江县人力资源和社会保障局</t>
    <phoneticPr fontId="6" type="noConversion"/>
  </si>
  <si>
    <t>三江县人力资源和社会保障局</t>
    <phoneticPr fontId="6" type="noConversion"/>
  </si>
  <si>
    <t>三江县人力资源和社会保障局</t>
    <phoneticPr fontId="6" type="noConversion"/>
  </si>
  <si>
    <t>三江县人力资源和社会保障局</t>
    <phoneticPr fontId="6" type="noConversion"/>
  </si>
  <si>
    <t>三江县人力资源和社会保障局</t>
    <phoneticPr fontId="6" type="noConversion"/>
  </si>
  <si>
    <t>吕云涛</t>
    <phoneticPr fontId="6" type="noConversion"/>
  </si>
</sst>
</file>

<file path=xl/styles.xml><?xml version="1.0" encoding="utf-8"?>
<styleSheet xmlns="http://schemas.openxmlformats.org/spreadsheetml/2006/main">
  <numFmts count="3">
    <numFmt numFmtId="176" formatCode="0_);[Red]\(0\)"/>
    <numFmt numFmtId="177" formatCode="0.00_ "/>
    <numFmt numFmtId="178" formatCode="0.00_);[Red]\(0.00\)"/>
  </numFmts>
  <fonts count="18">
    <font>
      <sz val="12"/>
      <name val="宋体"/>
      <charset val="134"/>
    </font>
    <font>
      <sz val="11"/>
      <color theme="1"/>
      <name val="宋体"/>
      <family val="2"/>
      <charset val="134"/>
      <scheme val="minor"/>
    </font>
    <font>
      <sz val="9"/>
      <name val="宋体"/>
      <charset val="134"/>
    </font>
    <font>
      <sz val="10"/>
      <name val="宋体"/>
      <charset val="134"/>
    </font>
    <font>
      <sz val="18"/>
      <name val="宋体"/>
      <charset val="134"/>
    </font>
    <font>
      <sz val="11"/>
      <color indexed="8"/>
      <name val="宋体"/>
      <charset val="134"/>
    </font>
    <font>
      <sz val="9"/>
      <name val="宋体"/>
      <family val="3"/>
      <charset val="134"/>
    </font>
    <font>
      <sz val="10"/>
      <name val="宋体"/>
      <family val="3"/>
      <charset val="134"/>
    </font>
    <font>
      <sz val="11"/>
      <color theme="1"/>
      <name val="宋体"/>
      <charset val="134"/>
      <scheme val="minor"/>
    </font>
    <font>
      <sz val="11"/>
      <color theme="1"/>
      <name val="宋体"/>
      <family val="2"/>
      <scheme val="minor"/>
    </font>
    <font>
      <sz val="18"/>
      <name val="宋体"/>
      <family val="3"/>
      <charset val="134"/>
    </font>
    <font>
      <sz val="10"/>
      <color indexed="8"/>
      <name val="宋体"/>
      <family val="3"/>
      <charset val="134"/>
      <scheme val="minor"/>
    </font>
    <font>
      <sz val="10"/>
      <color theme="1"/>
      <name val="宋体"/>
      <family val="3"/>
      <charset val="134"/>
      <scheme val="minor"/>
    </font>
    <font>
      <sz val="11"/>
      <color indexed="8"/>
      <name val="宋体"/>
      <family val="3"/>
      <charset val="134"/>
    </font>
    <font>
      <sz val="10"/>
      <name val="宋体"/>
      <family val="3"/>
      <charset val="134"/>
      <scheme val="minor"/>
    </font>
    <font>
      <sz val="9"/>
      <name val="宋体"/>
      <family val="2"/>
      <charset val="134"/>
      <scheme val="minor"/>
    </font>
    <font>
      <sz val="9"/>
      <name val="宋体"/>
      <family val="3"/>
      <charset val="134"/>
      <scheme val="minor"/>
    </font>
    <font>
      <sz val="10"/>
      <color rgb="FF000000"/>
      <name val="宋体"/>
      <family val="3"/>
      <charset val="134"/>
      <scheme val="minor"/>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5">
    <xf numFmtId="0" fontId="0" fillId="0" borderId="0"/>
    <xf numFmtId="0" fontId="8" fillId="0" borderId="0"/>
    <xf numFmtId="0" fontId="9" fillId="0" borderId="0"/>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2">
    <xf numFmtId="0" fontId="0" fillId="0" borderId="0" xfId="0"/>
    <xf numFmtId="0" fontId="5" fillId="0" borderId="0" xfId="0" applyFont="1" applyAlignment="1">
      <alignment horizontal="center" vertical="center" wrapText="1"/>
    </xf>
    <xf numFmtId="0" fontId="3" fillId="0" borderId="0" xfId="0" applyFont="1" applyAlignment="1">
      <alignment horizontal="center" vertical="center" wrapText="1"/>
    </xf>
    <xf numFmtId="176" fontId="5" fillId="0" borderId="0" xfId="0" applyNumberFormat="1" applyFont="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4" fillId="0" borderId="1" xfId="3" applyFont="1" applyBorder="1" applyAlignment="1">
      <alignment horizontal="center" vertical="center"/>
    </xf>
    <xf numFmtId="49" fontId="14" fillId="0" borderId="1" xfId="4" applyNumberFormat="1" applyFont="1" applyBorder="1" applyAlignment="1">
      <alignment horizontal="center" vertical="center"/>
    </xf>
    <xf numFmtId="0" fontId="14" fillId="0" borderId="1" xfId="5" applyFont="1" applyBorder="1" applyAlignment="1">
      <alignment horizontal="center" vertical="center"/>
    </xf>
    <xf numFmtId="0" fontId="14" fillId="0" borderId="1" xfId="6" applyFont="1" applyBorder="1" applyAlignment="1">
      <alignment horizontal="center" vertical="center"/>
    </xf>
    <xf numFmtId="0" fontId="14" fillId="0" borderId="1" xfId="7" applyFont="1" applyBorder="1" applyAlignment="1">
      <alignment horizontal="center" vertical="center"/>
    </xf>
    <xf numFmtId="49" fontId="14" fillId="0" borderId="1" xfId="8" applyNumberFormat="1" applyFont="1" applyBorder="1" applyAlignment="1">
      <alignment horizontal="center" vertical="center"/>
    </xf>
    <xf numFmtId="0" fontId="14" fillId="0" borderId="1" xfId="9" applyFont="1" applyBorder="1" applyAlignment="1">
      <alignment horizontal="center" vertical="center"/>
    </xf>
    <xf numFmtId="0" fontId="14" fillId="0" borderId="1" xfId="10" applyFont="1" applyBorder="1" applyAlignment="1">
      <alignment horizontal="center" vertical="center"/>
    </xf>
    <xf numFmtId="0" fontId="14" fillId="0" borderId="1" xfId="11" applyFont="1" applyBorder="1" applyAlignment="1">
      <alignment horizontal="center" vertical="center"/>
    </xf>
    <xf numFmtId="49" fontId="14" fillId="0" borderId="1" xfId="12" applyNumberFormat="1" applyFont="1" applyBorder="1" applyAlignment="1">
      <alignment horizontal="center" vertical="center"/>
    </xf>
    <xf numFmtId="0" fontId="14" fillId="0" borderId="1" xfId="13" applyFont="1" applyBorder="1" applyAlignment="1">
      <alignment horizontal="center" vertical="center"/>
    </xf>
    <xf numFmtId="0" fontId="14" fillId="0" borderId="1" xfId="14" applyFont="1" applyBorder="1" applyAlignment="1">
      <alignment horizontal="center" vertical="center"/>
    </xf>
    <xf numFmtId="177" fontId="11" fillId="0" borderId="2"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Fill="1" applyAlignment="1">
      <alignment horizontal="center" vertical="center" wrapText="1"/>
    </xf>
    <xf numFmtId="176" fontId="11" fillId="0" borderId="11" xfId="0" applyNumberFormat="1" applyFont="1" applyBorder="1" applyAlignment="1">
      <alignment horizontal="center" vertical="center" wrapText="1"/>
    </xf>
    <xf numFmtId="177" fontId="11" fillId="0" borderId="11" xfId="0" applyNumberFormat="1" applyFont="1" applyBorder="1" applyAlignment="1">
      <alignment horizontal="center" vertical="center" wrapText="1"/>
    </xf>
    <xf numFmtId="0" fontId="11" fillId="0" borderId="11" xfId="0" applyNumberFormat="1" applyFont="1" applyBorder="1" applyAlignment="1">
      <alignment horizontal="center" vertical="center" wrapText="1"/>
    </xf>
    <xf numFmtId="0" fontId="14" fillId="0" borderId="11" xfId="0" applyFont="1" applyFill="1" applyBorder="1" applyAlignment="1">
      <alignment horizontal="center" vertical="center"/>
    </xf>
    <xf numFmtId="0" fontId="14" fillId="0" borderId="11" xfId="0" applyFont="1" applyBorder="1" applyAlignment="1">
      <alignment horizontal="center" vertical="center"/>
    </xf>
    <xf numFmtId="178" fontId="11"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177" fontId="14" fillId="0" borderId="11" xfId="0" applyNumberFormat="1" applyFont="1" applyBorder="1" applyAlignment="1">
      <alignment horizontal="center" vertical="center"/>
    </xf>
    <xf numFmtId="0" fontId="12" fillId="0" borderId="11" xfId="0" applyFont="1" applyFill="1" applyBorder="1" applyAlignment="1">
      <alignment horizontal="center" vertical="center"/>
    </xf>
    <xf numFmtId="176" fontId="11" fillId="0" borderId="9" xfId="0" applyNumberFormat="1" applyFont="1" applyBorder="1" applyAlignment="1">
      <alignment horizontal="center" vertical="center" wrapText="1"/>
    </xf>
    <xf numFmtId="177" fontId="11" fillId="0" borderId="9" xfId="0" applyNumberFormat="1" applyFont="1" applyBorder="1" applyAlignment="1">
      <alignment horizontal="center" vertical="center" wrapText="1"/>
    </xf>
    <xf numFmtId="178" fontId="11" fillId="0" borderId="9" xfId="0" applyNumberFormat="1" applyFont="1" applyBorder="1" applyAlignment="1">
      <alignment horizontal="center" vertical="center" wrapText="1"/>
    </xf>
    <xf numFmtId="176" fontId="11" fillId="0" borderId="10" xfId="0" applyNumberFormat="1" applyFont="1" applyBorder="1" applyAlignment="1">
      <alignment horizontal="center" vertical="center" wrapText="1"/>
    </xf>
    <xf numFmtId="177" fontId="11" fillId="0" borderId="10" xfId="0" applyNumberFormat="1" applyFont="1" applyBorder="1" applyAlignment="1">
      <alignment horizontal="center" vertical="center" wrapText="1"/>
    </xf>
    <xf numFmtId="178" fontId="11" fillId="0" borderId="10" xfId="0" applyNumberFormat="1" applyFont="1" applyBorder="1" applyAlignment="1">
      <alignment horizontal="center" vertical="center" wrapText="1"/>
    </xf>
    <xf numFmtId="176" fontId="11" fillId="0" borderId="12" xfId="0" applyNumberFormat="1" applyFont="1" applyBorder="1" applyAlignment="1">
      <alignment horizontal="center" vertical="center" wrapText="1"/>
    </xf>
    <xf numFmtId="177" fontId="11" fillId="0" borderId="12" xfId="0" applyNumberFormat="1" applyFont="1" applyBorder="1" applyAlignment="1">
      <alignment horizontal="center" vertical="center" wrapText="1"/>
    </xf>
    <xf numFmtId="178" fontId="11" fillId="0" borderId="12" xfId="0" applyNumberFormat="1" applyFont="1" applyBorder="1" applyAlignment="1">
      <alignment horizontal="center" vertical="center"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1" xfId="0" applyFont="1" applyFill="1" applyBorder="1" applyAlignment="1">
      <alignmen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quotePrefix="1" applyFont="1" applyFill="1" applyBorder="1" applyAlignment="1">
      <alignment horizontal="center" vertical="center" wrapText="1"/>
    </xf>
    <xf numFmtId="0" fontId="12" fillId="0" borderId="11" xfId="3" applyFont="1" applyBorder="1" applyAlignment="1">
      <alignment horizontal="center" vertical="center" wrapText="1"/>
    </xf>
    <xf numFmtId="177" fontId="12" fillId="0" borderId="11" xfId="0" applyNumberFormat="1" applyFont="1" applyFill="1" applyBorder="1" applyAlignment="1">
      <alignment horizontal="center" vertical="center" wrapText="1"/>
    </xf>
    <xf numFmtId="177" fontId="12" fillId="0" borderId="11" xfId="0" applyNumberFormat="1"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11" xfId="4" applyFont="1" applyFill="1" applyBorder="1" applyAlignment="1">
      <alignment horizontal="center" vertical="center" wrapText="1"/>
    </xf>
    <xf numFmtId="0" fontId="12" fillId="0" borderId="11" xfId="4" applyFont="1" applyBorder="1" applyAlignment="1">
      <alignment horizontal="center" vertical="center" wrapText="1"/>
    </xf>
    <xf numFmtId="177" fontId="12" fillId="0" borderId="9" xfId="3" applyNumberFormat="1" applyFont="1" applyBorder="1" applyAlignment="1">
      <alignment horizontal="center" vertical="center" wrapText="1"/>
    </xf>
    <xf numFmtId="177" fontId="12" fillId="0" borderId="10" xfId="3" applyNumberFormat="1" applyFont="1" applyBorder="1" applyAlignment="1">
      <alignment horizontal="center" vertical="center" wrapText="1"/>
    </xf>
    <xf numFmtId="177" fontId="12" fillId="0" borderId="12" xfId="3" applyNumberFormat="1" applyFont="1" applyBorder="1" applyAlignment="1">
      <alignment horizontal="center" vertical="center" wrapText="1"/>
    </xf>
    <xf numFmtId="0" fontId="13" fillId="0" borderId="0" xfId="0" applyFont="1" applyAlignment="1">
      <alignment horizontal="center" vertical="center" wrapText="1"/>
    </xf>
    <xf numFmtId="176"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2" fillId="0" borderId="1" xfId="3" applyFont="1" applyBorder="1" applyAlignment="1">
      <alignment horizontal="center" vertical="center"/>
    </xf>
    <xf numFmtId="0" fontId="14" fillId="0" borderId="1" xfId="4" applyFont="1" applyBorder="1" applyAlignment="1">
      <alignment horizontal="center" vertical="center"/>
    </xf>
    <xf numFmtId="177" fontId="11" fillId="0" borderId="5" xfId="0" applyNumberFormat="1" applyFont="1" applyBorder="1" applyAlignment="1">
      <alignment horizontal="center" vertical="center" wrapText="1"/>
    </xf>
    <xf numFmtId="177" fontId="14"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7" fontId="11" fillId="0" borderId="7"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177" fontId="11" fillId="0" borderId="8" xfId="0" applyNumberFormat="1"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Border="1" applyAlignment="1">
      <alignment horizontal="center"/>
    </xf>
    <xf numFmtId="0" fontId="11" fillId="0" borderId="1" xfId="0" quotePrefix="1" applyFont="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176" fontId="11" fillId="0" borderId="9" xfId="0" applyNumberFormat="1" applyFont="1" applyFill="1" applyBorder="1" applyAlignment="1" applyProtection="1">
      <alignment horizontal="center" vertical="center" wrapText="1"/>
    </xf>
    <xf numFmtId="177" fontId="11" fillId="0" borderId="9"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176" fontId="11" fillId="0" borderId="10" xfId="0" applyNumberFormat="1" applyFont="1" applyFill="1" applyBorder="1" applyAlignment="1" applyProtection="1">
      <alignment horizontal="center" vertical="center" wrapText="1"/>
    </xf>
    <xf numFmtId="177" fontId="11" fillId="0" borderId="10" xfId="0" applyNumberFormat="1" applyFont="1" applyFill="1" applyBorder="1" applyAlignment="1" applyProtection="1">
      <alignment horizontal="center" vertical="center" wrapText="1"/>
    </xf>
    <xf numFmtId="176" fontId="11" fillId="0" borderId="12" xfId="0" applyNumberFormat="1" applyFont="1" applyFill="1" applyBorder="1" applyAlignment="1" applyProtection="1">
      <alignment horizontal="center" vertical="center" wrapText="1"/>
    </xf>
    <xf numFmtId="177" fontId="11" fillId="0" borderId="12" xfId="0" applyNumberFormat="1" applyFont="1" applyFill="1" applyBorder="1" applyAlignment="1" applyProtection="1">
      <alignment horizontal="center" vertical="center" wrapText="1"/>
    </xf>
    <xf numFmtId="177" fontId="11" fillId="0" borderId="13" xfId="0" applyNumberFormat="1" applyFont="1" applyFill="1" applyBorder="1" applyAlignment="1" applyProtection="1">
      <alignment horizontal="center" vertical="center" wrapText="1"/>
    </xf>
    <xf numFmtId="177" fontId="11" fillId="0" borderId="15" xfId="0" applyNumberFormat="1" applyFont="1" applyFill="1" applyBorder="1" applyAlignment="1" applyProtection="1">
      <alignment horizontal="center" vertical="center" wrapText="1"/>
    </xf>
    <xf numFmtId="177" fontId="11" fillId="0" borderId="14" xfId="0" applyNumberFormat="1" applyFont="1" applyFill="1" applyBorder="1" applyAlignment="1" applyProtection="1">
      <alignment horizontal="center" vertical="center" wrapText="1"/>
    </xf>
    <xf numFmtId="178" fontId="11"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1" xfId="0" quotePrefix="1"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176" fontId="11" fillId="0" borderId="11" xfId="0" applyNumberFormat="1" applyFont="1" applyBorder="1" applyAlignment="1">
      <alignment horizontal="center" vertical="center" wrapText="1"/>
    </xf>
    <xf numFmtId="177" fontId="11" fillId="0" borderId="13" xfId="0" applyNumberFormat="1" applyFont="1" applyBorder="1" applyAlignment="1">
      <alignment horizontal="center" vertical="center" wrapText="1"/>
    </xf>
    <xf numFmtId="0" fontId="11" fillId="0" borderId="13" xfId="0" applyNumberFormat="1" applyFont="1" applyBorder="1" applyAlignment="1">
      <alignment horizontal="center" vertical="center" wrapText="1"/>
    </xf>
    <xf numFmtId="177" fontId="11" fillId="0" borderId="15" xfId="0" applyNumberFormat="1" applyFont="1" applyBorder="1" applyAlignment="1">
      <alignment horizontal="center" vertical="center" wrapText="1"/>
    </xf>
    <xf numFmtId="0" fontId="11" fillId="0" borderId="15" xfId="0" applyNumberFormat="1" applyFont="1" applyBorder="1" applyAlignment="1">
      <alignment horizontal="center" vertical="center" wrapText="1"/>
    </xf>
    <xf numFmtId="177" fontId="11" fillId="0" borderId="14" xfId="0" applyNumberFormat="1" applyFont="1" applyBorder="1" applyAlignment="1">
      <alignment horizontal="center" vertical="center" wrapText="1"/>
    </xf>
    <xf numFmtId="0" fontId="11" fillId="0" borderId="14" xfId="0"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177" fontId="11" fillId="0" borderId="6" xfId="0" applyNumberFormat="1" applyFont="1" applyBorder="1" applyAlignment="1">
      <alignment horizontal="center" vertical="center" wrapText="1"/>
    </xf>
    <xf numFmtId="177" fontId="11" fillId="0" borderId="2" xfId="0" applyNumberFormat="1" applyFont="1" applyBorder="1" applyAlignment="1">
      <alignment horizontal="center" vertical="center"/>
    </xf>
    <xf numFmtId="177" fontId="11" fillId="0" borderId="7" xfId="0" applyNumberFormat="1" applyFont="1" applyBorder="1" applyAlignment="1">
      <alignment horizontal="center" vertical="center" wrapText="1"/>
    </xf>
    <xf numFmtId="177" fontId="11" fillId="0" borderId="3" xfId="0" applyNumberFormat="1" applyFont="1" applyBorder="1" applyAlignment="1">
      <alignment horizontal="center" vertical="center"/>
    </xf>
    <xf numFmtId="177" fontId="11" fillId="0" borderId="8" xfId="0" applyNumberFormat="1" applyFont="1" applyBorder="1" applyAlignment="1">
      <alignment horizontal="center" vertical="center" wrapText="1"/>
    </xf>
    <xf numFmtId="177" fontId="11" fillId="0" borderId="4" xfId="0" applyNumberFormat="1" applyFont="1" applyBorder="1" applyAlignment="1">
      <alignment horizontal="center" vertical="center"/>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2" xfId="0" applyFont="1" applyFill="1" applyBorder="1" applyAlignment="1">
      <alignment horizontal="center" vertical="center"/>
    </xf>
    <xf numFmtId="0" fontId="14"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176"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wrapText="1"/>
    </xf>
    <xf numFmtId="178" fontId="12" fillId="0" borderId="11" xfId="0" applyNumberFormat="1" applyFont="1" applyBorder="1" applyAlignment="1">
      <alignment horizontal="center" vertical="center" wrapText="1"/>
    </xf>
    <xf numFmtId="176" fontId="11" fillId="0" borderId="16" xfId="0" applyNumberFormat="1" applyFont="1" applyBorder="1" applyAlignment="1">
      <alignment horizontal="center" vertical="center" wrapText="1"/>
    </xf>
    <xf numFmtId="176" fontId="11" fillId="0" borderId="17" xfId="0" applyNumberFormat="1" applyFont="1" applyBorder="1" applyAlignment="1">
      <alignment horizontal="center" vertical="center" wrapText="1"/>
    </xf>
    <xf numFmtId="176" fontId="11" fillId="0" borderId="18" xfId="0" applyNumberFormat="1" applyFont="1" applyBorder="1" applyAlignment="1">
      <alignment horizontal="center" vertical="center" wrapText="1"/>
    </xf>
    <xf numFmtId="176" fontId="11" fillId="0" borderId="11" xfId="0" applyNumberFormat="1"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1" xfId="0" applyFont="1" applyFill="1" applyBorder="1" applyAlignment="1">
      <alignment vertical="center"/>
    </xf>
    <xf numFmtId="178" fontId="11" fillId="0" borderId="11" xfId="0" applyNumberFormat="1" applyFont="1" applyFill="1" applyBorder="1" applyAlignment="1">
      <alignment horizontal="center" vertical="center" wrapText="1"/>
    </xf>
    <xf numFmtId="178" fontId="14" fillId="0" borderId="11" xfId="0" applyNumberFormat="1" applyFont="1" applyFill="1" applyBorder="1" applyAlignment="1">
      <alignment horizontal="center" vertical="center"/>
    </xf>
    <xf numFmtId="176" fontId="11" fillId="0" borderId="11" xfId="0" applyNumberFormat="1" applyFont="1" applyFill="1" applyBorder="1" applyAlignment="1">
      <alignment horizontal="center" vertical="center" wrapText="1"/>
    </xf>
    <xf numFmtId="178" fontId="14" fillId="0" borderId="11" xfId="0" applyNumberFormat="1" applyFont="1" applyFill="1" applyBorder="1" applyAlignment="1">
      <alignment horizontal="center" vertical="center"/>
    </xf>
    <xf numFmtId="0" fontId="14" fillId="0" borderId="9" xfId="0" applyFont="1" applyFill="1" applyBorder="1" applyAlignment="1">
      <alignment horizontal="center" vertical="center"/>
    </xf>
    <xf numFmtId="177" fontId="11" fillId="0" borderId="11" xfId="0" applyNumberFormat="1" applyFont="1" applyFill="1" applyBorder="1" applyAlignment="1">
      <alignment horizontal="center" vertical="center" wrapText="1"/>
    </xf>
    <xf numFmtId="177" fontId="11" fillId="0" borderId="11" xfId="0" applyNumberFormat="1" applyFont="1" applyFill="1" applyBorder="1" applyAlignment="1">
      <alignment horizontal="center" vertical="center" wrapText="1"/>
    </xf>
    <xf numFmtId="177" fontId="14" fillId="0" borderId="11" xfId="0" applyNumberFormat="1" applyFont="1" applyFill="1" applyBorder="1" applyAlignment="1">
      <alignment horizontal="center" vertical="center" wrapText="1"/>
    </xf>
    <xf numFmtId="177" fontId="14" fillId="0" borderId="11"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177" fontId="11" fillId="0" borderId="11"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0" fontId="12"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0" borderId="1" xfId="0" quotePrefix="1"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7" fillId="2" borderId="1" xfId="0" applyFont="1" applyFill="1" applyBorder="1" applyAlignment="1">
      <alignment horizontal="center" vertical="center"/>
    </xf>
    <xf numFmtId="0" fontId="14" fillId="0" borderId="1" xfId="0" applyFont="1" applyBorder="1" applyAlignment="1">
      <alignment vertical="center"/>
    </xf>
    <xf numFmtId="49" fontId="11" fillId="0" borderId="1" xfId="0" applyNumberFormat="1" applyFont="1" applyBorder="1" applyAlignment="1">
      <alignment horizontal="left" vertical="center" wrapText="1"/>
    </xf>
    <xf numFmtId="0" fontId="14" fillId="0" borderId="1" xfId="0" applyFont="1" applyBorder="1" applyAlignment="1">
      <alignment horizontal="left" vertical="center"/>
    </xf>
    <xf numFmtId="176" fontId="14" fillId="0" borderId="2" xfId="0" applyNumberFormat="1" applyFont="1" applyBorder="1" applyAlignment="1">
      <alignment horizontal="center" vertical="center" wrapText="1"/>
    </xf>
    <xf numFmtId="177" fontId="14" fillId="0" borderId="5"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3" applyFont="1" applyBorder="1">
      <alignment vertical="center"/>
    </xf>
    <xf numFmtId="176" fontId="14"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xf numFmtId="177" fontId="14" fillId="0" borderId="1"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xf>
    <xf numFmtId="0" fontId="12" fillId="3" borderId="11" xfId="0" applyFont="1" applyFill="1" applyBorder="1" applyAlignment="1">
      <alignment vertical="center"/>
    </xf>
    <xf numFmtId="177" fontId="12" fillId="3" borderId="9" xfId="0" applyNumberFormat="1" applyFont="1" applyFill="1" applyBorder="1" applyAlignment="1">
      <alignment horizontal="center" vertical="center"/>
    </xf>
    <xf numFmtId="177" fontId="12" fillId="3" borderId="10" xfId="0" applyNumberFormat="1" applyFont="1" applyFill="1" applyBorder="1" applyAlignment="1">
      <alignment horizontal="center" vertical="center"/>
    </xf>
    <xf numFmtId="177" fontId="12" fillId="3" borderId="12" xfId="0" applyNumberFormat="1" applyFont="1" applyFill="1" applyBorder="1" applyAlignment="1">
      <alignment horizontal="center" vertical="center"/>
    </xf>
    <xf numFmtId="178" fontId="12" fillId="0" borderId="11" xfId="0" applyNumberFormat="1" applyFont="1" applyFill="1" applyBorder="1" applyAlignment="1">
      <alignment horizontal="center" vertical="center"/>
    </xf>
    <xf numFmtId="0" fontId="12" fillId="0" borderId="11" xfId="0" applyFont="1" applyFill="1" applyBorder="1" applyAlignment="1">
      <alignment vertical="center" wrapText="1"/>
    </xf>
    <xf numFmtId="178" fontId="12" fillId="0" borderId="11" xfId="0" applyNumberFormat="1" applyFont="1" applyFill="1" applyBorder="1" applyAlignment="1">
      <alignment horizontal="center" vertical="center"/>
    </xf>
    <xf numFmtId="177" fontId="12" fillId="0" borderId="11" xfId="0" applyNumberFormat="1" applyFont="1" applyFill="1" applyBorder="1" applyAlignment="1">
      <alignment horizontal="center" vertical="center"/>
    </xf>
    <xf numFmtId="0" fontId="14" fillId="0" borderId="11" xfId="0" applyFont="1" applyFill="1" applyBorder="1" applyAlignment="1">
      <alignment vertical="center" wrapText="1"/>
    </xf>
    <xf numFmtId="0" fontId="12" fillId="0" borderId="9" xfId="0" applyFont="1" applyFill="1" applyBorder="1" applyAlignment="1">
      <alignment horizontal="center" vertical="center" wrapText="1"/>
    </xf>
    <xf numFmtId="178" fontId="12"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wrapText="1"/>
    </xf>
    <xf numFmtId="178" fontId="12" fillId="0" borderId="10"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4" fillId="0" borderId="0" xfId="0" applyFont="1" applyFill="1" applyAlignment="1">
      <alignment vertical="center"/>
    </xf>
    <xf numFmtId="178" fontId="12" fillId="0" borderId="12" xfId="0" applyNumberFormat="1" applyFont="1" applyFill="1" applyBorder="1" applyAlignment="1">
      <alignment horizontal="center" vertical="center"/>
    </xf>
    <xf numFmtId="0" fontId="12" fillId="0" borderId="9" xfId="0" applyFont="1" applyFill="1" applyBorder="1" applyAlignment="1">
      <alignment vertical="center"/>
    </xf>
    <xf numFmtId="0" fontId="11" fillId="0" borderId="1" xfId="0" applyNumberFormat="1" applyFont="1" applyFill="1" applyBorder="1" applyAlignment="1" applyProtection="1">
      <alignment horizontal="center"/>
    </xf>
    <xf numFmtId="0" fontId="12" fillId="3" borderId="11" xfId="0" applyFont="1" applyFill="1" applyBorder="1" applyAlignment="1">
      <alignment horizontal="center" vertical="center"/>
    </xf>
  </cellXfs>
  <cellStyles count="15">
    <cellStyle name="常规" xfId="0" builtinId="0"/>
    <cellStyle name="常规 10" xfId="12"/>
    <cellStyle name="常规 11" xfId="9"/>
    <cellStyle name="常规 12" xfId="10"/>
    <cellStyle name="常规 13" xfId="13"/>
    <cellStyle name="常规 14" xfId="14"/>
    <cellStyle name="常规 2" xfId="1"/>
    <cellStyle name="常规 2 2" xfId="2"/>
    <cellStyle name="常规 3" xfId="3"/>
    <cellStyle name="常规 4" xfId="4"/>
    <cellStyle name="常规 5" xfId="5"/>
    <cellStyle name="常规 6" xfId="6"/>
    <cellStyle name="常规 7" xfId="7"/>
    <cellStyle name="常规 8" xfId="8"/>
    <cellStyle name="常规 9"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234"/>
  <sheetViews>
    <sheetView tabSelected="1" workbookViewId="0">
      <selection activeCell="C6" sqref="C6:C14"/>
    </sheetView>
  </sheetViews>
  <sheetFormatPr defaultRowHeight="24.75" customHeight="1"/>
  <cols>
    <col min="1" max="1" width="23.875" style="3" customWidth="1"/>
    <col min="2" max="2" width="24.625" style="1" customWidth="1"/>
    <col min="3" max="3" width="15.25" style="1" customWidth="1"/>
    <col min="4" max="4" width="11.375" style="3" customWidth="1"/>
    <col min="5" max="5" width="8" style="3" bestFit="1" customWidth="1"/>
    <col min="6" max="6" width="9" style="1"/>
    <col min="7" max="7" width="15.25" style="1" customWidth="1"/>
    <col min="8" max="8" width="11.5" style="1" customWidth="1"/>
    <col min="9" max="16384" width="9" style="1"/>
  </cols>
  <sheetData>
    <row r="1" spans="1:8" ht="24.75" customHeight="1">
      <c r="A1" s="27" t="s">
        <v>5470</v>
      </c>
      <c r="B1" s="28"/>
      <c r="C1" s="28"/>
      <c r="D1" s="28"/>
      <c r="E1" s="28"/>
      <c r="F1" s="28"/>
      <c r="G1" s="28"/>
      <c r="H1" s="28"/>
    </row>
    <row r="2" spans="1:8" s="2" customFormat="1" ht="24.75" customHeight="1">
      <c r="A2" s="5" t="s">
        <v>5</v>
      </c>
      <c r="B2" s="4" t="s">
        <v>1</v>
      </c>
      <c r="C2" s="4" t="s">
        <v>2</v>
      </c>
      <c r="D2" s="5" t="s">
        <v>0</v>
      </c>
      <c r="E2" s="5" t="s">
        <v>3</v>
      </c>
      <c r="F2" s="4" t="s">
        <v>6</v>
      </c>
      <c r="G2" s="4" t="s">
        <v>4</v>
      </c>
      <c r="H2" s="4" t="s">
        <v>7</v>
      </c>
    </row>
    <row r="3" spans="1:8" ht="24.75" customHeight="1">
      <c r="A3" s="69" t="s">
        <v>8</v>
      </c>
      <c r="B3" s="70" t="s">
        <v>9</v>
      </c>
      <c r="C3" s="70" t="s">
        <v>10</v>
      </c>
      <c r="D3" s="69">
        <v>7250200019</v>
      </c>
      <c r="E3" s="69">
        <v>1</v>
      </c>
      <c r="F3" s="6" t="s">
        <v>11</v>
      </c>
      <c r="G3" s="6" t="s">
        <v>12</v>
      </c>
      <c r="H3" s="70">
        <v>49.3333333333333</v>
      </c>
    </row>
    <row r="4" spans="1:8" ht="24.75" customHeight="1">
      <c r="A4" s="69"/>
      <c r="B4" s="70"/>
      <c r="C4" s="70"/>
      <c r="D4" s="69"/>
      <c r="E4" s="69"/>
      <c r="F4" s="6" t="s">
        <v>13</v>
      </c>
      <c r="G4" s="6" t="s">
        <v>14</v>
      </c>
      <c r="H4" s="70"/>
    </row>
    <row r="5" spans="1:8" ht="24.75" customHeight="1">
      <c r="A5" s="69"/>
      <c r="B5" s="70"/>
      <c r="C5" s="70"/>
      <c r="D5" s="69"/>
      <c r="E5" s="69"/>
      <c r="F5" s="6" t="s">
        <v>15</v>
      </c>
      <c r="G5" s="6" t="s">
        <v>16</v>
      </c>
      <c r="H5" s="70"/>
    </row>
    <row r="6" spans="1:8" ht="24.75" customHeight="1">
      <c r="A6" s="69" t="s">
        <v>8</v>
      </c>
      <c r="B6" s="70" t="s">
        <v>9</v>
      </c>
      <c r="C6" s="70" t="s">
        <v>17</v>
      </c>
      <c r="D6" s="69">
        <v>7250200021</v>
      </c>
      <c r="E6" s="69">
        <v>3</v>
      </c>
      <c r="F6" s="6" t="s">
        <v>18</v>
      </c>
      <c r="G6" s="6" t="s">
        <v>19</v>
      </c>
      <c r="H6" s="70">
        <v>43.5</v>
      </c>
    </row>
    <row r="7" spans="1:8" ht="24.75" customHeight="1">
      <c r="A7" s="69"/>
      <c r="B7" s="70"/>
      <c r="C7" s="70"/>
      <c r="D7" s="69"/>
      <c r="E7" s="69"/>
      <c r="F7" s="6" t="s">
        <v>20</v>
      </c>
      <c r="G7" s="6" t="s">
        <v>21</v>
      </c>
      <c r="H7" s="70"/>
    </row>
    <row r="8" spans="1:8" ht="24.75" customHeight="1">
      <c r="A8" s="69"/>
      <c r="B8" s="70"/>
      <c r="C8" s="70"/>
      <c r="D8" s="69"/>
      <c r="E8" s="69"/>
      <c r="F8" s="6" t="s">
        <v>22</v>
      </c>
      <c r="G8" s="6" t="s">
        <v>23</v>
      </c>
      <c r="H8" s="70"/>
    </row>
    <row r="9" spans="1:8" ht="24.75" customHeight="1">
      <c r="A9" s="69"/>
      <c r="B9" s="70"/>
      <c r="C9" s="70"/>
      <c r="D9" s="69"/>
      <c r="E9" s="69"/>
      <c r="F9" s="6" t="s">
        <v>24</v>
      </c>
      <c r="G9" s="6" t="s">
        <v>25</v>
      </c>
      <c r="H9" s="70"/>
    </row>
    <row r="10" spans="1:8" ht="24.75" customHeight="1">
      <c r="A10" s="69"/>
      <c r="B10" s="70"/>
      <c r="C10" s="70"/>
      <c r="D10" s="69"/>
      <c r="E10" s="69"/>
      <c r="F10" s="6" t="s">
        <v>26</v>
      </c>
      <c r="G10" s="6" t="s">
        <v>27</v>
      </c>
      <c r="H10" s="70"/>
    </row>
    <row r="11" spans="1:8" ht="24.75" customHeight="1">
      <c r="A11" s="69"/>
      <c r="B11" s="70"/>
      <c r="C11" s="70"/>
      <c r="D11" s="69"/>
      <c r="E11" s="69"/>
      <c r="F11" s="6" t="s">
        <v>28</v>
      </c>
      <c r="G11" s="6" t="s">
        <v>29</v>
      </c>
      <c r="H11" s="70"/>
    </row>
    <row r="12" spans="1:8" ht="24.75" customHeight="1">
      <c r="A12" s="69"/>
      <c r="B12" s="70"/>
      <c r="C12" s="70"/>
      <c r="D12" s="69"/>
      <c r="E12" s="69"/>
      <c r="F12" s="6" t="s">
        <v>30</v>
      </c>
      <c r="G12" s="6" t="s">
        <v>31</v>
      </c>
      <c r="H12" s="70"/>
    </row>
    <row r="13" spans="1:8" ht="24.75" customHeight="1">
      <c r="A13" s="69"/>
      <c r="B13" s="70"/>
      <c r="C13" s="70"/>
      <c r="D13" s="69"/>
      <c r="E13" s="69"/>
      <c r="F13" s="6" t="s">
        <v>32</v>
      </c>
      <c r="G13" s="6" t="s">
        <v>33</v>
      </c>
      <c r="H13" s="70"/>
    </row>
    <row r="14" spans="1:8" ht="24.75" customHeight="1">
      <c r="A14" s="69"/>
      <c r="B14" s="70"/>
      <c r="C14" s="70"/>
      <c r="D14" s="69"/>
      <c r="E14" s="69"/>
      <c r="F14" s="6" t="s">
        <v>34</v>
      </c>
      <c r="G14" s="6" t="s">
        <v>35</v>
      </c>
      <c r="H14" s="70"/>
    </row>
    <row r="15" spans="1:8" ht="24.75" customHeight="1">
      <c r="A15" s="69" t="s">
        <v>8</v>
      </c>
      <c r="B15" s="70" t="s">
        <v>9</v>
      </c>
      <c r="C15" s="70" t="s">
        <v>36</v>
      </c>
      <c r="D15" s="69">
        <v>7250200022</v>
      </c>
      <c r="E15" s="69">
        <v>2</v>
      </c>
      <c r="F15" s="6" t="s">
        <v>37</v>
      </c>
      <c r="G15" s="6" t="s">
        <v>38</v>
      </c>
      <c r="H15" s="70">
        <v>53.83</v>
      </c>
    </row>
    <row r="16" spans="1:8" ht="24.75" customHeight="1">
      <c r="A16" s="69"/>
      <c r="B16" s="70"/>
      <c r="C16" s="70"/>
      <c r="D16" s="69"/>
      <c r="E16" s="69"/>
      <c r="F16" s="6" t="s">
        <v>39</v>
      </c>
      <c r="G16" s="6" t="s">
        <v>40</v>
      </c>
      <c r="H16" s="70"/>
    </row>
    <row r="17" spans="1:8" ht="24.75" customHeight="1">
      <c r="A17" s="69"/>
      <c r="B17" s="70"/>
      <c r="C17" s="70"/>
      <c r="D17" s="69"/>
      <c r="E17" s="69"/>
      <c r="F17" s="6" t="s">
        <v>41</v>
      </c>
      <c r="G17" s="6" t="s">
        <v>42</v>
      </c>
      <c r="H17" s="70"/>
    </row>
    <row r="18" spans="1:8" ht="24.75" customHeight="1">
      <c r="A18" s="69"/>
      <c r="B18" s="70"/>
      <c r="C18" s="70"/>
      <c r="D18" s="69"/>
      <c r="E18" s="69"/>
      <c r="F18" s="6" t="s">
        <v>43</v>
      </c>
      <c r="G18" s="6" t="s">
        <v>44</v>
      </c>
      <c r="H18" s="70"/>
    </row>
    <row r="19" spans="1:8" ht="24.75" customHeight="1">
      <c r="A19" s="69"/>
      <c r="B19" s="70"/>
      <c r="C19" s="70"/>
      <c r="D19" s="69"/>
      <c r="E19" s="69"/>
      <c r="F19" s="6" t="s">
        <v>45</v>
      </c>
      <c r="G19" s="6" t="s">
        <v>46</v>
      </c>
      <c r="H19" s="70"/>
    </row>
    <row r="20" spans="1:8" ht="24.75" customHeight="1">
      <c r="A20" s="69"/>
      <c r="B20" s="70"/>
      <c r="C20" s="70"/>
      <c r="D20" s="69"/>
      <c r="E20" s="69"/>
      <c r="F20" s="6" t="s">
        <v>47</v>
      </c>
      <c r="G20" s="6" t="s">
        <v>48</v>
      </c>
      <c r="H20" s="70"/>
    </row>
    <row r="21" spans="1:8" ht="24.75" customHeight="1">
      <c r="A21" s="69" t="s">
        <v>8</v>
      </c>
      <c r="B21" s="70" t="s">
        <v>9</v>
      </c>
      <c r="C21" s="70" t="s">
        <v>49</v>
      </c>
      <c r="D21" s="69">
        <v>7250200023</v>
      </c>
      <c r="E21" s="69">
        <v>1</v>
      </c>
      <c r="F21" s="6" t="s">
        <v>50</v>
      </c>
      <c r="G21" s="6" t="s">
        <v>51</v>
      </c>
      <c r="H21" s="70">
        <v>47.83</v>
      </c>
    </row>
    <row r="22" spans="1:8" ht="24.75" customHeight="1">
      <c r="A22" s="69"/>
      <c r="B22" s="70"/>
      <c r="C22" s="70"/>
      <c r="D22" s="69"/>
      <c r="E22" s="69"/>
      <c r="F22" s="6" t="s">
        <v>52</v>
      </c>
      <c r="G22" s="6" t="s">
        <v>53</v>
      </c>
      <c r="H22" s="70"/>
    </row>
    <row r="23" spans="1:8" ht="24.75" customHeight="1">
      <c r="A23" s="69"/>
      <c r="B23" s="70"/>
      <c r="C23" s="70"/>
      <c r="D23" s="69"/>
      <c r="E23" s="69"/>
      <c r="F23" s="6" t="s">
        <v>54</v>
      </c>
      <c r="G23" s="6" t="s">
        <v>55</v>
      </c>
      <c r="H23" s="70"/>
    </row>
    <row r="24" spans="1:8" ht="24.75" customHeight="1">
      <c r="A24" s="69" t="s">
        <v>8</v>
      </c>
      <c r="B24" s="70" t="s">
        <v>9</v>
      </c>
      <c r="C24" s="70" t="s">
        <v>56</v>
      </c>
      <c r="D24" s="69">
        <v>7250200024</v>
      </c>
      <c r="E24" s="69">
        <v>1</v>
      </c>
      <c r="F24" s="6" t="s">
        <v>57</v>
      </c>
      <c r="G24" s="6" t="s">
        <v>58</v>
      </c>
      <c r="H24" s="70">
        <v>55.83</v>
      </c>
    </row>
    <row r="25" spans="1:8" ht="24.75" customHeight="1">
      <c r="A25" s="69"/>
      <c r="B25" s="70"/>
      <c r="C25" s="70"/>
      <c r="D25" s="69"/>
      <c r="E25" s="69"/>
      <c r="F25" s="6" t="s">
        <v>59</v>
      </c>
      <c r="G25" s="6" t="s">
        <v>60</v>
      </c>
      <c r="H25" s="70"/>
    </row>
    <row r="26" spans="1:8" ht="24.75" customHeight="1">
      <c r="A26" s="69"/>
      <c r="B26" s="70"/>
      <c r="C26" s="70"/>
      <c r="D26" s="69"/>
      <c r="E26" s="69"/>
      <c r="F26" s="6" t="s">
        <v>61</v>
      </c>
      <c r="G26" s="6" t="s">
        <v>62</v>
      </c>
      <c r="H26" s="70"/>
    </row>
    <row r="27" spans="1:8" ht="24.75" customHeight="1">
      <c r="A27" s="69" t="s">
        <v>8</v>
      </c>
      <c r="B27" s="70" t="s">
        <v>63</v>
      </c>
      <c r="C27" s="70" t="s">
        <v>10</v>
      </c>
      <c r="D27" s="69">
        <v>7250200025</v>
      </c>
      <c r="E27" s="69">
        <v>1</v>
      </c>
      <c r="F27" s="71" t="s">
        <v>64</v>
      </c>
      <c r="G27" s="71" t="s">
        <v>65</v>
      </c>
      <c r="H27" s="70">
        <v>56.83</v>
      </c>
    </row>
    <row r="28" spans="1:8" ht="24.75" customHeight="1">
      <c r="A28" s="69"/>
      <c r="B28" s="70"/>
      <c r="C28" s="70"/>
      <c r="D28" s="69"/>
      <c r="E28" s="69"/>
      <c r="F28" s="71" t="s">
        <v>66</v>
      </c>
      <c r="G28" s="71" t="s">
        <v>67</v>
      </c>
      <c r="H28" s="70"/>
    </row>
    <row r="29" spans="1:8" ht="24.75" customHeight="1">
      <c r="A29" s="69"/>
      <c r="B29" s="70"/>
      <c r="C29" s="70"/>
      <c r="D29" s="69"/>
      <c r="E29" s="69"/>
      <c r="F29" s="71" t="s">
        <v>68</v>
      </c>
      <c r="G29" s="71" t="s">
        <v>69</v>
      </c>
      <c r="H29" s="70"/>
    </row>
    <row r="30" spans="1:8" ht="24.75" customHeight="1">
      <c r="A30" s="69" t="s">
        <v>8</v>
      </c>
      <c r="B30" s="70" t="s">
        <v>63</v>
      </c>
      <c r="C30" s="70" t="s">
        <v>70</v>
      </c>
      <c r="D30" s="69">
        <v>7250200026</v>
      </c>
      <c r="E30" s="69">
        <v>1</v>
      </c>
      <c r="F30" s="71" t="s">
        <v>71</v>
      </c>
      <c r="G30" s="71" t="s">
        <v>72</v>
      </c>
      <c r="H30" s="70">
        <v>63.5</v>
      </c>
    </row>
    <row r="31" spans="1:8" ht="24.75" customHeight="1">
      <c r="A31" s="69"/>
      <c r="B31" s="70"/>
      <c r="C31" s="70"/>
      <c r="D31" s="69"/>
      <c r="E31" s="69"/>
      <c r="F31" s="71" t="s">
        <v>73</v>
      </c>
      <c r="G31" s="71" t="s">
        <v>74</v>
      </c>
      <c r="H31" s="70"/>
    </row>
    <row r="32" spans="1:8" ht="24.75" customHeight="1">
      <c r="A32" s="69"/>
      <c r="B32" s="70"/>
      <c r="C32" s="70"/>
      <c r="D32" s="69"/>
      <c r="E32" s="69"/>
      <c r="F32" s="71" t="s">
        <v>75</v>
      </c>
      <c r="G32" s="71" t="s">
        <v>76</v>
      </c>
      <c r="H32" s="70"/>
    </row>
    <row r="33" spans="1:8" ht="24.75" customHeight="1">
      <c r="A33" s="69" t="s">
        <v>8</v>
      </c>
      <c r="B33" s="70" t="s">
        <v>63</v>
      </c>
      <c r="C33" s="70" t="s">
        <v>17</v>
      </c>
      <c r="D33" s="69">
        <v>7250200027</v>
      </c>
      <c r="E33" s="69">
        <v>1</v>
      </c>
      <c r="F33" s="9" t="s">
        <v>77</v>
      </c>
      <c r="G33" s="72" t="s">
        <v>78</v>
      </c>
      <c r="H33" s="70">
        <v>63.5</v>
      </c>
    </row>
    <row r="34" spans="1:8" ht="24.75" customHeight="1">
      <c r="A34" s="69"/>
      <c r="B34" s="70"/>
      <c r="C34" s="70"/>
      <c r="D34" s="69"/>
      <c r="E34" s="69"/>
      <c r="F34" s="9" t="s">
        <v>79</v>
      </c>
      <c r="G34" s="72" t="s">
        <v>80</v>
      </c>
      <c r="H34" s="70"/>
    </row>
    <row r="35" spans="1:8" ht="24.75" customHeight="1">
      <c r="A35" s="69"/>
      <c r="B35" s="70"/>
      <c r="C35" s="70"/>
      <c r="D35" s="69"/>
      <c r="E35" s="69"/>
      <c r="F35" s="9" t="s">
        <v>81</v>
      </c>
      <c r="G35" s="72" t="s">
        <v>82</v>
      </c>
      <c r="H35" s="70"/>
    </row>
    <row r="36" spans="1:8" ht="24.75" customHeight="1">
      <c r="A36" s="69" t="s">
        <v>8</v>
      </c>
      <c r="B36" s="70" t="s">
        <v>83</v>
      </c>
      <c r="C36" s="70" t="s">
        <v>10</v>
      </c>
      <c r="D36" s="69">
        <v>7250200028</v>
      </c>
      <c r="E36" s="69">
        <v>1</v>
      </c>
      <c r="F36" s="9" t="s">
        <v>84</v>
      </c>
      <c r="G36" s="72" t="s">
        <v>85</v>
      </c>
      <c r="H36" s="70">
        <v>65.83</v>
      </c>
    </row>
    <row r="37" spans="1:8" ht="24.75" customHeight="1">
      <c r="A37" s="69"/>
      <c r="B37" s="70"/>
      <c r="C37" s="70"/>
      <c r="D37" s="69"/>
      <c r="E37" s="69"/>
      <c r="F37" s="9" t="s">
        <v>86</v>
      </c>
      <c r="G37" s="72" t="s">
        <v>87</v>
      </c>
      <c r="H37" s="70"/>
    </row>
    <row r="38" spans="1:8" ht="24.75" customHeight="1">
      <c r="A38" s="69"/>
      <c r="B38" s="70"/>
      <c r="C38" s="70"/>
      <c r="D38" s="69"/>
      <c r="E38" s="69"/>
      <c r="F38" s="9" t="s">
        <v>88</v>
      </c>
      <c r="G38" s="72" t="s">
        <v>89</v>
      </c>
      <c r="H38" s="70"/>
    </row>
    <row r="39" spans="1:8" ht="24.75" customHeight="1">
      <c r="A39" s="69"/>
      <c r="B39" s="70"/>
      <c r="C39" s="70"/>
      <c r="D39" s="69"/>
      <c r="E39" s="69"/>
      <c r="F39" s="9" t="s">
        <v>90</v>
      </c>
      <c r="G39" s="72" t="s">
        <v>91</v>
      </c>
      <c r="H39" s="70"/>
    </row>
    <row r="40" spans="1:8" ht="24.75" customHeight="1">
      <c r="A40" s="69" t="s">
        <v>8</v>
      </c>
      <c r="B40" s="70" t="s">
        <v>92</v>
      </c>
      <c r="C40" s="70" t="s">
        <v>10</v>
      </c>
      <c r="D40" s="69">
        <v>7250200029</v>
      </c>
      <c r="E40" s="69">
        <v>1</v>
      </c>
      <c r="F40" s="6" t="s">
        <v>93</v>
      </c>
      <c r="G40" s="6" t="s">
        <v>94</v>
      </c>
      <c r="H40" s="70">
        <v>55.67</v>
      </c>
    </row>
    <row r="41" spans="1:8" ht="24.75" customHeight="1">
      <c r="A41" s="69"/>
      <c r="B41" s="70"/>
      <c r="C41" s="70"/>
      <c r="D41" s="69"/>
      <c r="E41" s="69"/>
      <c r="F41" s="6" t="s">
        <v>95</v>
      </c>
      <c r="G41" s="6" t="s">
        <v>96</v>
      </c>
      <c r="H41" s="70"/>
    </row>
    <row r="42" spans="1:8" ht="24.75" customHeight="1">
      <c r="A42" s="69"/>
      <c r="B42" s="70"/>
      <c r="C42" s="70"/>
      <c r="D42" s="69"/>
      <c r="E42" s="69"/>
      <c r="F42" s="6" t="s">
        <v>97</v>
      </c>
      <c r="G42" s="6" t="s">
        <v>98</v>
      </c>
      <c r="H42" s="70"/>
    </row>
    <row r="43" spans="1:8" ht="24.75" customHeight="1">
      <c r="A43" s="24" t="s">
        <v>99</v>
      </c>
      <c r="B43" s="73" t="s">
        <v>99</v>
      </c>
      <c r="C43" s="70" t="s">
        <v>100</v>
      </c>
      <c r="D43" s="69">
        <v>7250200079</v>
      </c>
      <c r="E43" s="69">
        <v>1</v>
      </c>
      <c r="F43" s="87" t="s">
        <v>101</v>
      </c>
      <c r="G43" s="87" t="s">
        <v>102</v>
      </c>
      <c r="H43" s="74">
        <v>60.67</v>
      </c>
    </row>
    <row r="44" spans="1:8" ht="24.75" customHeight="1">
      <c r="A44" s="25"/>
      <c r="B44" s="73"/>
      <c r="C44" s="70"/>
      <c r="D44" s="69"/>
      <c r="E44" s="69"/>
      <c r="F44" s="87" t="s">
        <v>103</v>
      </c>
      <c r="G44" s="87" t="s">
        <v>104</v>
      </c>
      <c r="H44" s="74"/>
    </row>
    <row r="45" spans="1:8" ht="24.75" customHeight="1">
      <c r="A45" s="25"/>
      <c r="B45" s="73"/>
      <c r="C45" s="70"/>
      <c r="D45" s="69"/>
      <c r="E45" s="69"/>
      <c r="F45" s="87" t="s">
        <v>105</v>
      </c>
      <c r="G45" s="87" t="s">
        <v>106</v>
      </c>
      <c r="H45" s="74"/>
    </row>
    <row r="46" spans="1:8" s="29" customFormat="1" ht="24.75" customHeight="1">
      <c r="A46" s="75" t="s">
        <v>99</v>
      </c>
      <c r="B46" s="76" t="s">
        <v>99</v>
      </c>
      <c r="C46" s="77" t="s">
        <v>107</v>
      </c>
      <c r="D46" s="75">
        <v>7250200080</v>
      </c>
      <c r="E46" s="75">
        <v>2</v>
      </c>
      <c r="F46" s="87" t="s">
        <v>108</v>
      </c>
      <c r="G46" s="87" t="s">
        <v>109</v>
      </c>
      <c r="H46" s="78">
        <v>62.17</v>
      </c>
    </row>
    <row r="47" spans="1:8" s="29" customFormat="1" ht="24.75" customHeight="1">
      <c r="A47" s="79"/>
      <c r="B47" s="80"/>
      <c r="C47" s="81"/>
      <c r="D47" s="79"/>
      <c r="E47" s="79"/>
      <c r="F47" s="87" t="s">
        <v>110</v>
      </c>
      <c r="G47" s="87" t="s">
        <v>111</v>
      </c>
      <c r="H47" s="82"/>
    </row>
    <row r="48" spans="1:8" s="29" customFormat="1" ht="24.75" customHeight="1">
      <c r="A48" s="79"/>
      <c r="B48" s="80"/>
      <c r="C48" s="81"/>
      <c r="D48" s="79"/>
      <c r="E48" s="79"/>
      <c r="F48" s="87" t="s">
        <v>112</v>
      </c>
      <c r="G48" s="87" t="s">
        <v>113</v>
      </c>
      <c r="H48" s="82"/>
    </row>
    <row r="49" spans="1:8" s="29" customFormat="1" ht="24.75" customHeight="1">
      <c r="A49" s="79"/>
      <c r="B49" s="80"/>
      <c r="C49" s="81"/>
      <c r="D49" s="79"/>
      <c r="E49" s="79"/>
      <c r="F49" s="87" t="s">
        <v>114</v>
      </c>
      <c r="G49" s="87" t="s">
        <v>115</v>
      </c>
      <c r="H49" s="82"/>
    </row>
    <row r="50" spans="1:8" s="29" customFormat="1" ht="24.75" customHeight="1">
      <c r="A50" s="79"/>
      <c r="B50" s="80"/>
      <c r="C50" s="81"/>
      <c r="D50" s="79"/>
      <c r="E50" s="79"/>
      <c r="F50" s="87" t="s">
        <v>116</v>
      </c>
      <c r="G50" s="87" t="s">
        <v>117</v>
      </c>
      <c r="H50" s="82"/>
    </row>
    <row r="51" spans="1:8" s="29" customFormat="1" ht="24.75" customHeight="1">
      <c r="A51" s="79"/>
      <c r="B51" s="83"/>
      <c r="C51" s="84"/>
      <c r="D51" s="85"/>
      <c r="E51" s="85"/>
      <c r="F51" s="87" t="s">
        <v>118</v>
      </c>
      <c r="G51" s="87" t="s">
        <v>119</v>
      </c>
      <c r="H51" s="86"/>
    </row>
    <row r="52" spans="1:8" ht="24.75" customHeight="1">
      <c r="A52" s="24" t="s">
        <v>99</v>
      </c>
      <c r="B52" s="73" t="s">
        <v>99</v>
      </c>
      <c r="C52" s="70" t="s">
        <v>120</v>
      </c>
      <c r="D52" s="69">
        <v>7250200081</v>
      </c>
      <c r="E52" s="69">
        <v>1</v>
      </c>
      <c r="F52" s="87" t="s">
        <v>121</v>
      </c>
      <c r="G52" s="87" t="s">
        <v>122</v>
      </c>
      <c r="H52" s="70">
        <v>58.67</v>
      </c>
    </row>
    <row r="53" spans="1:8" ht="24.75" customHeight="1">
      <c r="A53" s="25"/>
      <c r="B53" s="73"/>
      <c r="C53" s="70"/>
      <c r="D53" s="69"/>
      <c r="E53" s="69"/>
      <c r="F53" s="87" t="s">
        <v>123</v>
      </c>
      <c r="G53" s="87" t="s">
        <v>124</v>
      </c>
      <c r="H53" s="70"/>
    </row>
    <row r="54" spans="1:8" ht="24.75" customHeight="1">
      <c r="A54" s="26"/>
      <c r="B54" s="73"/>
      <c r="C54" s="70"/>
      <c r="D54" s="69"/>
      <c r="E54" s="69"/>
      <c r="F54" s="87" t="s">
        <v>125</v>
      </c>
      <c r="G54" s="87" t="s">
        <v>126</v>
      </c>
      <c r="H54" s="70"/>
    </row>
    <row r="55" spans="1:8" ht="24.75" customHeight="1">
      <c r="A55" s="24" t="s">
        <v>127</v>
      </c>
      <c r="B55" s="21" t="s">
        <v>128</v>
      </c>
      <c r="C55" s="21" t="s">
        <v>129</v>
      </c>
      <c r="D55" s="24">
        <v>7250200128</v>
      </c>
      <c r="E55" s="24">
        <v>1</v>
      </c>
      <c r="F55" s="6" t="s">
        <v>130</v>
      </c>
      <c r="G55" s="7" t="s">
        <v>131</v>
      </c>
      <c r="H55" s="21">
        <v>50</v>
      </c>
    </row>
    <row r="56" spans="1:8" ht="24.75" customHeight="1">
      <c r="A56" s="25"/>
      <c r="B56" s="22"/>
      <c r="C56" s="22"/>
      <c r="D56" s="25"/>
      <c r="E56" s="25"/>
      <c r="F56" s="6" t="s">
        <v>132</v>
      </c>
      <c r="G56" s="7" t="s">
        <v>133</v>
      </c>
      <c r="H56" s="22"/>
    </row>
    <row r="57" spans="1:8" ht="24.75" customHeight="1">
      <c r="A57" s="26"/>
      <c r="B57" s="23"/>
      <c r="C57" s="23"/>
      <c r="D57" s="26"/>
      <c r="E57" s="26"/>
      <c r="F57" s="6" t="s">
        <v>134</v>
      </c>
      <c r="G57" s="7" t="s">
        <v>135</v>
      </c>
      <c r="H57" s="23"/>
    </row>
    <row r="58" spans="1:8" ht="24.75" customHeight="1">
      <c r="A58" s="24" t="s">
        <v>127</v>
      </c>
      <c r="B58" s="21" t="s">
        <v>128</v>
      </c>
      <c r="C58" s="21" t="s">
        <v>136</v>
      </c>
      <c r="D58" s="24">
        <v>7250200129</v>
      </c>
      <c r="E58" s="24">
        <v>1</v>
      </c>
      <c r="F58" s="6" t="s">
        <v>137</v>
      </c>
      <c r="G58" s="7" t="s">
        <v>138</v>
      </c>
      <c r="H58" s="21">
        <v>41.5</v>
      </c>
    </row>
    <row r="59" spans="1:8" ht="24.75" customHeight="1">
      <c r="A59" s="25"/>
      <c r="B59" s="22"/>
      <c r="C59" s="22"/>
      <c r="D59" s="25"/>
      <c r="E59" s="25"/>
      <c r="F59" s="6" t="s">
        <v>139</v>
      </c>
      <c r="G59" s="7" t="s">
        <v>140</v>
      </c>
      <c r="H59" s="22"/>
    </row>
    <row r="60" spans="1:8" ht="24.75" customHeight="1">
      <c r="A60" s="26"/>
      <c r="B60" s="23"/>
      <c r="C60" s="23"/>
      <c r="D60" s="26"/>
      <c r="E60" s="26"/>
      <c r="F60" s="6" t="s">
        <v>141</v>
      </c>
      <c r="G60" s="7" t="s">
        <v>142</v>
      </c>
      <c r="H60" s="23"/>
    </row>
    <row r="61" spans="1:8" ht="24.75" customHeight="1">
      <c r="A61" s="24" t="s">
        <v>127</v>
      </c>
      <c r="B61" s="21" t="s">
        <v>128</v>
      </c>
      <c r="C61" s="21" t="s">
        <v>143</v>
      </c>
      <c r="D61" s="24">
        <v>7250200130</v>
      </c>
      <c r="E61" s="24">
        <v>1</v>
      </c>
      <c r="F61" s="6" t="s">
        <v>144</v>
      </c>
      <c r="G61" s="7" t="s">
        <v>145</v>
      </c>
      <c r="H61" s="21">
        <v>41.83</v>
      </c>
    </row>
    <row r="62" spans="1:8" ht="24.75" customHeight="1">
      <c r="A62" s="26"/>
      <c r="B62" s="23"/>
      <c r="C62" s="23"/>
      <c r="D62" s="26"/>
      <c r="E62" s="26"/>
      <c r="F62" s="6" t="s">
        <v>146</v>
      </c>
      <c r="G62" s="7" t="s">
        <v>147</v>
      </c>
      <c r="H62" s="23"/>
    </row>
    <row r="63" spans="1:8" ht="24.75" customHeight="1">
      <c r="A63" s="24" t="s">
        <v>127</v>
      </c>
      <c r="B63" s="21" t="s">
        <v>128</v>
      </c>
      <c r="C63" s="21" t="s">
        <v>148</v>
      </c>
      <c r="D63" s="24">
        <v>7250200131</v>
      </c>
      <c r="E63" s="24">
        <v>1</v>
      </c>
      <c r="F63" s="6" t="s">
        <v>149</v>
      </c>
      <c r="G63" s="7" t="s">
        <v>150</v>
      </c>
      <c r="H63" s="21">
        <v>44.67</v>
      </c>
    </row>
    <row r="64" spans="1:8" ht="24.75" customHeight="1">
      <c r="A64" s="25"/>
      <c r="B64" s="22"/>
      <c r="C64" s="22"/>
      <c r="D64" s="25"/>
      <c r="E64" s="25"/>
      <c r="F64" s="6" t="s">
        <v>151</v>
      </c>
      <c r="G64" s="7" t="s">
        <v>152</v>
      </c>
      <c r="H64" s="22"/>
    </row>
    <row r="65" spans="1:8" ht="24.75" customHeight="1">
      <c r="A65" s="26"/>
      <c r="B65" s="23"/>
      <c r="C65" s="23"/>
      <c r="D65" s="26"/>
      <c r="E65" s="26"/>
      <c r="F65" s="6" t="s">
        <v>153</v>
      </c>
      <c r="G65" s="7" t="s">
        <v>154</v>
      </c>
      <c r="H65" s="23"/>
    </row>
    <row r="66" spans="1:8" ht="24.75" customHeight="1">
      <c r="A66" s="24" t="s">
        <v>127</v>
      </c>
      <c r="B66" s="21" t="s">
        <v>128</v>
      </c>
      <c r="C66" s="21" t="s">
        <v>155</v>
      </c>
      <c r="D66" s="24">
        <v>7250200132</v>
      </c>
      <c r="E66" s="24">
        <v>1</v>
      </c>
      <c r="F66" s="6" t="s">
        <v>156</v>
      </c>
      <c r="G66" s="7" t="s">
        <v>157</v>
      </c>
      <c r="H66" s="21">
        <v>37.83</v>
      </c>
    </row>
    <row r="67" spans="1:8" ht="24.75" customHeight="1">
      <c r="A67" s="25"/>
      <c r="B67" s="22"/>
      <c r="C67" s="22"/>
      <c r="D67" s="25"/>
      <c r="E67" s="25"/>
      <c r="F67" s="6" t="s">
        <v>158</v>
      </c>
      <c r="G67" s="7" t="s">
        <v>159</v>
      </c>
      <c r="H67" s="22"/>
    </row>
    <row r="68" spans="1:8" ht="24.75" customHeight="1">
      <c r="A68" s="26"/>
      <c r="B68" s="23"/>
      <c r="C68" s="23"/>
      <c r="D68" s="26"/>
      <c r="E68" s="26"/>
      <c r="F68" s="6" t="s">
        <v>160</v>
      </c>
      <c r="G68" s="7" t="s">
        <v>161</v>
      </c>
      <c r="H68" s="23"/>
    </row>
    <row r="69" spans="1:8" ht="24.75" customHeight="1">
      <c r="A69" s="24" t="s">
        <v>127</v>
      </c>
      <c r="B69" s="21" t="s">
        <v>128</v>
      </c>
      <c r="C69" s="21" t="s">
        <v>162</v>
      </c>
      <c r="D69" s="24">
        <v>7250200133</v>
      </c>
      <c r="E69" s="24">
        <v>1</v>
      </c>
      <c r="F69" s="6" t="s">
        <v>163</v>
      </c>
      <c r="G69" s="7" t="s">
        <v>164</v>
      </c>
      <c r="H69" s="21">
        <v>57.67</v>
      </c>
    </row>
    <row r="70" spans="1:8" ht="24.75" customHeight="1">
      <c r="A70" s="25"/>
      <c r="B70" s="22"/>
      <c r="C70" s="22"/>
      <c r="D70" s="25"/>
      <c r="E70" s="25"/>
      <c r="F70" s="6" t="s">
        <v>165</v>
      </c>
      <c r="G70" s="7" t="s">
        <v>166</v>
      </c>
      <c r="H70" s="22"/>
    </row>
    <row r="71" spans="1:8" ht="24.75" customHeight="1">
      <c r="A71" s="26"/>
      <c r="B71" s="23"/>
      <c r="C71" s="23"/>
      <c r="D71" s="26"/>
      <c r="E71" s="26"/>
      <c r="F71" s="6" t="s">
        <v>167</v>
      </c>
      <c r="G71" s="7" t="s">
        <v>168</v>
      </c>
      <c r="H71" s="23"/>
    </row>
    <row r="72" spans="1:8" ht="24.75" customHeight="1">
      <c r="A72" s="69" t="s">
        <v>169</v>
      </c>
      <c r="B72" s="70" t="s">
        <v>170</v>
      </c>
      <c r="C72" s="70" t="s">
        <v>171</v>
      </c>
      <c r="D72" s="69">
        <v>7250200082</v>
      </c>
      <c r="E72" s="69">
        <v>4</v>
      </c>
      <c r="F72" s="7" t="s">
        <v>172</v>
      </c>
      <c r="G72" s="7" t="s">
        <v>173</v>
      </c>
      <c r="H72" s="70">
        <v>43.33</v>
      </c>
    </row>
    <row r="73" spans="1:8" ht="24.75" customHeight="1">
      <c r="A73" s="69"/>
      <c r="B73" s="70"/>
      <c r="C73" s="70"/>
      <c r="D73" s="69"/>
      <c r="E73" s="69"/>
      <c r="F73" s="7" t="s">
        <v>174</v>
      </c>
      <c r="G73" s="7" t="s">
        <v>175</v>
      </c>
      <c r="H73" s="70"/>
    </row>
    <row r="74" spans="1:8" ht="24.75" customHeight="1">
      <c r="A74" s="69"/>
      <c r="B74" s="70"/>
      <c r="C74" s="70"/>
      <c r="D74" s="69"/>
      <c r="E74" s="69"/>
      <c r="F74" s="7" t="s">
        <v>176</v>
      </c>
      <c r="G74" s="7" t="s">
        <v>177</v>
      </c>
      <c r="H74" s="70"/>
    </row>
    <row r="75" spans="1:8" ht="24.75" customHeight="1">
      <c r="A75" s="69"/>
      <c r="B75" s="70"/>
      <c r="C75" s="70"/>
      <c r="D75" s="69"/>
      <c r="E75" s="69"/>
      <c r="F75" s="7" t="s">
        <v>178</v>
      </c>
      <c r="G75" s="7" t="s">
        <v>179</v>
      </c>
      <c r="H75" s="70"/>
    </row>
    <row r="76" spans="1:8" ht="24.75" customHeight="1">
      <c r="A76" s="69"/>
      <c r="B76" s="70"/>
      <c r="C76" s="70"/>
      <c r="D76" s="69"/>
      <c r="E76" s="69"/>
      <c r="F76" s="7" t="s">
        <v>180</v>
      </c>
      <c r="G76" s="7" t="s">
        <v>181</v>
      </c>
      <c r="H76" s="70"/>
    </row>
    <row r="77" spans="1:8" ht="24.75" customHeight="1">
      <c r="A77" s="69"/>
      <c r="B77" s="70"/>
      <c r="C77" s="70"/>
      <c r="D77" s="69"/>
      <c r="E77" s="69"/>
      <c r="F77" s="7" t="s">
        <v>182</v>
      </c>
      <c r="G77" s="7" t="s">
        <v>183</v>
      </c>
      <c r="H77" s="70"/>
    </row>
    <row r="78" spans="1:8" ht="24.75" customHeight="1">
      <c r="A78" s="69"/>
      <c r="B78" s="70"/>
      <c r="C78" s="70"/>
      <c r="D78" s="69"/>
      <c r="E78" s="69"/>
      <c r="F78" s="7" t="s">
        <v>184</v>
      </c>
      <c r="G78" s="7" t="s">
        <v>185</v>
      </c>
      <c r="H78" s="70"/>
    </row>
    <row r="79" spans="1:8" ht="24.75" customHeight="1">
      <c r="A79" s="69"/>
      <c r="B79" s="70"/>
      <c r="C79" s="70"/>
      <c r="D79" s="69"/>
      <c r="E79" s="69"/>
      <c r="F79" s="7" t="s">
        <v>186</v>
      </c>
      <c r="G79" s="7" t="s">
        <v>187</v>
      </c>
      <c r="H79" s="70"/>
    </row>
    <row r="80" spans="1:8" ht="24.75" customHeight="1">
      <c r="A80" s="69"/>
      <c r="B80" s="70"/>
      <c r="C80" s="70"/>
      <c r="D80" s="69"/>
      <c r="E80" s="69"/>
      <c r="F80" s="7" t="s">
        <v>188</v>
      </c>
      <c r="G80" s="7" t="s">
        <v>189</v>
      </c>
      <c r="H80" s="70"/>
    </row>
    <row r="81" spans="1:8" ht="24.75" customHeight="1">
      <c r="A81" s="69"/>
      <c r="B81" s="70"/>
      <c r="C81" s="70"/>
      <c r="D81" s="69"/>
      <c r="E81" s="69"/>
      <c r="F81" s="7" t="s">
        <v>190</v>
      </c>
      <c r="G81" s="7" t="s">
        <v>191</v>
      </c>
      <c r="H81" s="70"/>
    </row>
    <row r="82" spans="1:8" ht="24.75" customHeight="1">
      <c r="A82" s="69"/>
      <c r="B82" s="70"/>
      <c r="C82" s="70"/>
      <c r="D82" s="69"/>
      <c r="E82" s="69"/>
      <c r="F82" s="7" t="s">
        <v>192</v>
      </c>
      <c r="G82" s="7" t="s">
        <v>193</v>
      </c>
      <c r="H82" s="70"/>
    </row>
    <row r="83" spans="1:8" ht="24.75" customHeight="1">
      <c r="A83" s="69"/>
      <c r="B83" s="70"/>
      <c r="C83" s="70"/>
      <c r="D83" s="69"/>
      <c r="E83" s="69"/>
      <c r="F83" s="7" t="s">
        <v>194</v>
      </c>
      <c r="G83" s="7" t="s">
        <v>195</v>
      </c>
      <c r="H83" s="70"/>
    </row>
    <row r="84" spans="1:8" ht="24.75" customHeight="1">
      <c r="A84" s="69" t="s">
        <v>169</v>
      </c>
      <c r="B84" s="70" t="s">
        <v>196</v>
      </c>
      <c r="C84" s="70" t="s">
        <v>197</v>
      </c>
      <c r="D84" s="159" t="s">
        <v>198</v>
      </c>
      <c r="E84" s="69">
        <v>1</v>
      </c>
      <c r="F84" s="7" t="s">
        <v>199</v>
      </c>
      <c r="G84" s="7" t="s">
        <v>200</v>
      </c>
      <c r="H84" s="160">
        <v>38</v>
      </c>
    </row>
    <row r="85" spans="1:8" ht="24.75" customHeight="1">
      <c r="A85" s="69"/>
      <c r="B85" s="70"/>
      <c r="C85" s="70"/>
      <c r="D85" s="159"/>
      <c r="E85" s="69"/>
      <c r="F85" s="7" t="s">
        <v>201</v>
      </c>
      <c r="G85" s="7" t="s">
        <v>202</v>
      </c>
      <c r="H85" s="160"/>
    </row>
    <row r="86" spans="1:8" ht="24.75" customHeight="1">
      <c r="A86" s="69"/>
      <c r="B86" s="70"/>
      <c r="C86" s="70"/>
      <c r="D86" s="159"/>
      <c r="E86" s="69"/>
      <c r="F86" s="7" t="s">
        <v>203</v>
      </c>
      <c r="G86" s="161" t="s">
        <v>204</v>
      </c>
      <c r="H86" s="160"/>
    </row>
    <row r="87" spans="1:8" ht="24.75" customHeight="1">
      <c r="A87" s="69" t="s">
        <v>169</v>
      </c>
      <c r="B87" s="70" t="s">
        <v>205</v>
      </c>
      <c r="C87" s="70" t="s">
        <v>197</v>
      </c>
      <c r="D87" s="69">
        <v>7250200084</v>
      </c>
      <c r="E87" s="69">
        <v>1</v>
      </c>
      <c r="F87" s="6" t="s">
        <v>206</v>
      </c>
      <c r="G87" s="89" t="s">
        <v>207</v>
      </c>
      <c r="H87" s="70">
        <v>48.5</v>
      </c>
    </row>
    <row r="88" spans="1:8" ht="24.75" customHeight="1">
      <c r="A88" s="69"/>
      <c r="B88" s="70"/>
      <c r="C88" s="70"/>
      <c r="D88" s="69"/>
      <c r="E88" s="69"/>
      <c r="F88" s="6" t="s">
        <v>208</v>
      </c>
      <c r="G88" s="89" t="s">
        <v>209</v>
      </c>
      <c r="H88" s="70"/>
    </row>
    <row r="89" spans="1:8" ht="24.75" customHeight="1">
      <c r="A89" s="69"/>
      <c r="B89" s="70"/>
      <c r="C89" s="70"/>
      <c r="D89" s="69"/>
      <c r="E89" s="69"/>
      <c r="F89" s="6" t="s">
        <v>210</v>
      </c>
      <c r="G89" s="89" t="s">
        <v>211</v>
      </c>
      <c r="H89" s="70"/>
    </row>
    <row r="90" spans="1:8" ht="24.75" customHeight="1">
      <c r="A90" s="69" t="s">
        <v>169</v>
      </c>
      <c r="B90" s="70" t="s">
        <v>205</v>
      </c>
      <c r="C90" s="70" t="s">
        <v>212</v>
      </c>
      <c r="D90" s="69">
        <v>7250200085</v>
      </c>
      <c r="E90" s="69">
        <v>1</v>
      </c>
      <c r="F90" s="6" t="s">
        <v>213</v>
      </c>
      <c r="G90" s="89" t="s">
        <v>214</v>
      </c>
      <c r="H90" s="70">
        <v>50.17</v>
      </c>
    </row>
    <row r="91" spans="1:8" ht="24.75" customHeight="1">
      <c r="A91" s="69"/>
      <c r="B91" s="70"/>
      <c r="C91" s="70"/>
      <c r="D91" s="69"/>
      <c r="E91" s="69"/>
      <c r="F91" s="6" t="s">
        <v>215</v>
      </c>
      <c r="G91" s="89" t="s">
        <v>216</v>
      </c>
      <c r="H91" s="70"/>
    </row>
    <row r="92" spans="1:8" ht="24.75" customHeight="1">
      <c r="A92" s="69"/>
      <c r="B92" s="70"/>
      <c r="C92" s="70"/>
      <c r="D92" s="69"/>
      <c r="E92" s="69"/>
      <c r="F92" s="6" t="s">
        <v>217</v>
      </c>
      <c r="G92" s="89" t="s">
        <v>218</v>
      </c>
      <c r="H92" s="70"/>
    </row>
    <row r="93" spans="1:8" ht="24.75" customHeight="1">
      <c r="A93" s="69" t="s">
        <v>169</v>
      </c>
      <c r="B93" s="70" t="s">
        <v>219</v>
      </c>
      <c r="C93" s="70" t="s">
        <v>220</v>
      </c>
      <c r="D93" s="159" t="s">
        <v>221</v>
      </c>
      <c r="E93" s="69">
        <v>1</v>
      </c>
      <c r="F93" s="7" t="s">
        <v>222</v>
      </c>
      <c r="G93" s="7" t="s">
        <v>223</v>
      </c>
      <c r="H93" s="160">
        <v>58.1666666666667</v>
      </c>
    </row>
    <row r="94" spans="1:8" ht="24.75" customHeight="1">
      <c r="A94" s="69"/>
      <c r="B94" s="70"/>
      <c r="C94" s="70"/>
      <c r="D94" s="159"/>
      <c r="E94" s="69"/>
      <c r="F94" s="7" t="s">
        <v>5471</v>
      </c>
      <c r="G94" s="7" t="s">
        <v>224</v>
      </c>
      <c r="H94" s="160"/>
    </row>
    <row r="95" spans="1:8" ht="24.75" customHeight="1">
      <c r="A95" s="69" t="s">
        <v>169</v>
      </c>
      <c r="B95" s="104" t="s">
        <v>225</v>
      </c>
      <c r="C95" s="104" t="s">
        <v>220</v>
      </c>
      <c r="D95" s="159" t="s">
        <v>226</v>
      </c>
      <c r="E95" s="69">
        <v>1</v>
      </c>
      <c r="F95" s="7" t="s">
        <v>5472</v>
      </c>
      <c r="G95" s="7" t="s">
        <v>227</v>
      </c>
      <c r="H95" s="160">
        <v>42.1666666666667</v>
      </c>
    </row>
    <row r="96" spans="1:8" ht="24.75" customHeight="1">
      <c r="A96" s="69"/>
      <c r="B96" s="104"/>
      <c r="C96" s="104"/>
      <c r="D96" s="159"/>
      <c r="E96" s="69"/>
      <c r="F96" s="7" t="s">
        <v>228</v>
      </c>
      <c r="G96" s="7" t="s">
        <v>229</v>
      </c>
      <c r="H96" s="160"/>
    </row>
    <row r="97" spans="1:8" ht="24.75" customHeight="1">
      <c r="A97" s="69" t="s">
        <v>169</v>
      </c>
      <c r="B97" s="70" t="s">
        <v>230</v>
      </c>
      <c r="C97" s="70" t="s">
        <v>231</v>
      </c>
      <c r="D97" s="69">
        <v>7250200088</v>
      </c>
      <c r="E97" s="69">
        <v>1</v>
      </c>
      <c r="F97" s="7" t="s">
        <v>232</v>
      </c>
      <c r="G97" s="7" t="s">
        <v>233</v>
      </c>
      <c r="H97" s="70">
        <v>52.5</v>
      </c>
    </row>
    <row r="98" spans="1:8" ht="24.75" customHeight="1">
      <c r="A98" s="69"/>
      <c r="B98" s="70"/>
      <c r="C98" s="70"/>
      <c r="D98" s="69"/>
      <c r="E98" s="69"/>
      <c r="F98" s="7" t="s">
        <v>234</v>
      </c>
      <c r="G98" s="7" t="s">
        <v>235</v>
      </c>
      <c r="H98" s="70"/>
    </row>
    <row r="99" spans="1:8" ht="24.75" customHeight="1">
      <c r="A99" s="69"/>
      <c r="B99" s="70"/>
      <c r="C99" s="70"/>
      <c r="D99" s="69"/>
      <c r="E99" s="69"/>
      <c r="F99" s="7" t="s">
        <v>236</v>
      </c>
      <c r="G99" s="7" t="s">
        <v>237</v>
      </c>
      <c r="H99" s="70"/>
    </row>
    <row r="100" spans="1:8" ht="24.75" customHeight="1">
      <c r="A100" s="69" t="s">
        <v>169</v>
      </c>
      <c r="B100" s="70" t="s">
        <v>238</v>
      </c>
      <c r="C100" s="70" t="s">
        <v>220</v>
      </c>
      <c r="D100" s="159" t="s">
        <v>239</v>
      </c>
      <c r="E100" s="69">
        <v>1</v>
      </c>
      <c r="F100" s="7" t="s">
        <v>240</v>
      </c>
      <c r="G100" s="7" t="s">
        <v>241</v>
      </c>
      <c r="H100" s="70">
        <v>54.83</v>
      </c>
    </row>
    <row r="101" spans="1:8" ht="24.75" customHeight="1">
      <c r="A101" s="69"/>
      <c r="B101" s="70"/>
      <c r="C101" s="70"/>
      <c r="D101" s="159"/>
      <c r="E101" s="69"/>
      <c r="F101" s="7" t="s">
        <v>242</v>
      </c>
      <c r="G101" s="7" t="s">
        <v>243</v>
      </c>
      <c r="H101" s="70"/>
    </row>
    <row r="102" spans="1:8" ht="24.75" customHeight="1">
      <c r="A102" s="69"/>
      <c r="B102" s="70"/>
      <c r="C102" s="70"/>
      <c r="D102" s="159"/>
      <c r="E102" s="69"/>
      <c r="F102" s="7" t="s">
        <v>244</v>
      </c>
      <c r="G102" s="7" t="s">
        <v>245</v>
      </c>
      <c r="H102" s="70"/>
    </row>
    <row r="103" spans="1:8" ht="24.75" customHeight="1">
      <c r="A103" s="69" t="s">
        <v>169</v>
      </c>
      <c r="B103" s="21" t="s">
        <v>246</v>
      </c>
      <c r="C103" s="70" t="s">
        <v>247</v>
      </c>
      <c r="D103" s="69">
        <v>7250200090</v>
      </c>
      <c r="E103" s="69">
        <v>1</v>
      </c>
      <c r="F103" s="7" t="s">
        <v>248</v>
      </c>
      <c r="G103" s="7" t="s">
        <v>249</v>
      </c>
      <c r="H103" s="160">
        <v>56.5</v>
      </c>
    </row>
    <row r="104" spans="1:8" ht="24.75" customHeight="1">
      <c r="A104" s="69"/>
      <c r="B104" s="22"/>
      <c r="C104" s="70"/>
      <c r="D104" s="69"/>
      <c r="E104" s="69"/>
      <c r="F104" s="7" t="s">
        <v>250</v>
      </c>
      <c r="G104" s="7" t="s">
        <v>251</v>
      </c>
      <c r="H104" s="160"/>
    </row>
    <row r="105" spans="1:8" ht="24.75" customHeight="1">
      <c r="A105" s="69"/>
      <c r="B105" s="23"/>
      <c r="C105" s="70"/>
      <c r="D105" s="69"/>
      <c r="E105" s="69"/>
      <c r="F105" s="7" t="s">
        <v>252</v>
      </c>
      <c r="G105" s="7" t="s">
        <v>253</v>
      </c>
      <c r="H105" s="160"/>
    </row>
    <row r="106" spans="1:8" ht="24.75" customHeight="1">
      <c r="A106" s="69" t="s">
        <v>169</v>
      </c>
      <c r="B106" s="21" t="s">
        <v>246</v>
      </c>
      <c r="C106" s="70" t="s">
        <v>5473</v>
      </c>
      <c r="D106" s="69">
        <v>7250200091</v>
      </c>
      <c r="E106" s="69">
        <v>1</v>
      </c>
      <c r="F106" s="7" t="s">
        <v>254</v>
      </c>
      <c r="G106" s="7" t="s">
        <v>255</v>
      </c>
      <c r="H106" s="160">
        <v>55.1666666666667</v>
      </c>
    </row>
    <row r="107" spans="1:8" ht="24.75" customHeight="1">
      <c r="A107" s="69"/>
      <c r="B107" s="22"/>
      <c r="C107" s="70"/>
      <c r="D107" s="69"/>
      <c r="E107" s="69"/>
      <c r="F107" s="7" t="s">
        <v>256</v>
      </c>
      <c r="G107" s="7" t="s">
        <v>257</v>
      </c>
      <c r="H107" s="160"/>
    </row>
    <row r="108" spans="1:8" ht="24.75" customHeight="1">
      <c r="A108" s="69"/>
      <c r="B108" s="23"/>
      <c r="C108" s="70"/>
      <c r="D108" s="69"/>
      <c r="E108" s="69"/>
      <c r="F108" s="7" t="s">
        <v>258</v>
      </c>
      <c r="G108" s="7" t="s">
        <v>259</v>
      </c>
      <c r="H108" s="160"/>
    </row>
    <row r="109" spans="1:8" ht="24.75" customHeight="1">
      <c r="A109" s="69" t="s">
        <v>169</v>
      </c>
      <c r="B109" s="70" t="s">
        <v>246</v>
      </c>
      <c r="C109" s="70" t="s">
        <v>260</v>
      </c>
      <c r="D109" s="69">
        <v>7250200092</v>
      </c>
      <c r="E109" s="69">
        <v>1</v>
      </c>
      <c r="F109" s="7" t="s">
        <v>261</v>
      </c>
      <c r="G109" s="7" t="s">
        <v>262</v>
      </c>
      <c r="H109" s="160">
        <v>44.8333333333333</v>
      </c>
    </row>
    <row r="110" spans="1:8" ht="24.75" customHeight="1">
      <c r="A110" s="69"/>
      <c r="B110" s="70"/>
      <c r="C110" s="70"/>
      <c r="D110" s="69"/>
      <c r="E110" s="69"/>
      <c r="F110" s="7" t="s">
        <v>263</v>
      </c>
      <c r="G110" s="7" t="s">
        <v>264</v>
      </c>
      <c r="H110" s="160"/>
    </row>
    <row r="111" spans="1:8" ht="24.75" customHeight="1">
      <c r="A111" s="69"/>
      <c r="B111" s="70"/>
      <c r="C111" s="70"/>
      <c r="D111" s="69"/>
      <c r="E111" s="69"/>
      <c r="F111" s="7" t="s">
        <v>265</v>
      </c>
      <c r="G111" s="7" t="s">
        <v>266</v>
      </c>
      <c r="H111" s="160"/>
    </row>
    <row r="112" spans="1:8" ht="24.75" customHeight="1">
      <c r="A112" s="69" t="s">
        <v>169</v>
      </c>
      <c r="B112" s="70" t="s">
        <v>246</v>
      </c>
      <c r="C112" s="70" t="s">
        <v>267</v>
      </c>
      <c r="D112" s="69">
        <v>7250200093</v>
      </c>
      <c r="E112" s="69">
        <v>1</v>
      </c>
      <c r="F112" s="7" t="s">
        <v>268</v>
      </c>
      <c r="G112" s="7" t="s">
        <v>269</v>
      </c>
      <c r="H112" s="160">
        <v>62</v>
      </c>
    </row>
    <row r="113" spans="1:8" ht="24.75" customHeight="1">
      <c r="A113" s="69"/>
      <c r="B113" s="70"/>
      <c r="C113" s="70"/>
      <c r="D113" s="69"/>
      <c r="E113" s="69"/>
      <c r="F113" s="7" t="s">
        <v>270</v>
      </c>
      <c r="G113" s="7" t="s">
        <v>271</v>
      </c>
      <c r="H113" s="160"/>
    </row>
    <row r="114" spans="1:8" ht="24.75" customHeight="1">
      <c r="A114" s="69"/>
      <c r="B114" s="70"/>
      <c r="C114" s="70"/>
      <c r="D114" s="69"/>
      <c r="E114" s="69"/>
      <c r="F114" s="7" t="s">
        <v>272</v>
      </c>
      <c r="G114" s="7" t="s">
        <v>273</v>
      </c>
      <c r="H114" s="160"/>
    </row>
    <row r="115" spans="1:8" ht="24.75" customHeight="1">
      <c r="A115" s="69" t="s">
        <v>169</v>
      </c>
      <c r="B115" s="70" t="s">
        <v>246</v>
      </c>
      <c r="C115" s="70" t="s">
        <v>274</v>
      </c>
      <c r="D115" s="69">
        <v>7250200094</v>
      </c>
      <c r="E115" s="69">
        <v>1</v>
      </c>
      <c r="F115" s="7" t="s">
        <v>275</v>
      </c>
      <c r="G115" s="7" t="s">
        <v>276</v>
      </c>
      <c r="H115" s="160">
        <v>55.6666666666667</v>
      </c>
    </row>
    <row r="116" spans="1:8" ht="24.75" customHeight="1">
      <c r="A116" s="69"/>
      <c r="B116" s="70"/>
      <c r="C116" s="70"/>
      <c r="D116" s="69"/>
      <c r="E116" s="69"/>
      <c r="F116" s="7" t="s">
        <v>277</v>
      </c>
      <c r="G116" s="7" t="s">
        <v>278</v>
      </c>
      <c r="H116" s="160"/>
    </row>
    <row r="117" spans="1:8" ht="24.75" customHeight="1">
      <c r="A117" s="69"/>
      <c r="B117" s="70"/>
      <c r="C117" s="70"/>
      <c r="D117" s="69"/>
      <c r="E117" s="69"/>
      <c r="F117" s="7" t="s">
        <v>279</v>
      </c>
      <c r="G117" s="7" t="s">
        <v>280</v>
      </c>
      <c r="H117" s="160"/>
    </row>
    <row r="118" spans="1:8" ht="24.75" customHeight="1">
      <c r="A118" s="69" t="s">
        <v>169</v>
      </c>
      <c r="B118" s="70" t="s">
        <v>281</v>
      </c>
      <c r="C118" s="70" t="s">
        <v>282</v>
      </c>
      <c r="D118" s="69" t="s">
        <v>283</v>
      </c>
      <c r="E118" s="69">
        <v>1</v>
      </c>
      <c r="F118" s="7" t="s">
        <v>284</v>
      </c>
      <c r="G118" s="7" t="s">
        <v>285</v>
      </c>
      <c r="H118" s="70">
        <v>61</v>
      </c>
    </row>
    <row r="119" spans="1:8" ht="24.75" customHeight="1">
      <c r="A119" s="69"/>
      <c r="B119" s="70"/>
      <c r="C119" s="70"/>
      <c r="D119" s="69"/>
      <c r="E119" s="69"/>
      <c r="F119" s="7" t="s">
        <v>286</v>
      </c>
      <c r="G119" s="7" t="s">
        <v>287</v>
      </c>
      <c r="H119" s="70"/>
    </row>
    <row r="120" spans="1:8" ht="24.75" customHeight="1">
      <c r="A120" s="69"/>
      <c r="B120" s="70"/>
      <c r="C120" s="70"/>
      <c r="D120" s="69"/>
      <c r="E120" s="69"/>
      <c r="F120" s="7" t="s">
        <v>288</v>
      </c>
      <c r="G120" s="7" t="s">
        <v>289</v>
      </c>
      <c r="H120" s="70"/>
    </row>
    <row r="121" spans="1:8" ht="24.75" customHeight="1">
      <c r="A121" s="69" t="s">
        <v>169</v>
      </c>
      <c r="B121" s="70" t="s">
        <v>290</v>
      </c>
      <c r="C121" s="70" t="s">
        <v>231</v>
      </c>
      <c r="D121" s="69" t="s">
        <v>291</v>
      </c>
      <c r="E121" s="69">
        <v>1</v>
      </c>
      <c r="F121" s="7" t="s">
        <v>292</v>
      </c>
      <c r="G121" s="7" t="s">
        <v>293</v>
      </c>
      <c r="H121" s="70">
        <v>53.3333333333333</v>
      </c>
    </row>
    <row r="122" spans="1:8" ht="24.75" customHeight="1">
      <c r="A122" s="69"/>
      <c r="B122" s="70"/>
      <c r="C122" s="70"/>
      <c r="D122" s="69"/>
      <c r="E122" s="69"/>
      <c r="F122" s="7" t="s">
        <v>294</v>
      </c>
      <c r="G122" s="7" t="s">
        <v>295</v>
      </c>
      <c r="H122" s="70"/>
    </row>
    <row r="123" spans="1:8" ht="24.75" customHeight="1">
      <c r="A123" s="69"/>
      <c r="B123" s="70"/>
      <c r="C123" s="70"/>
      <c r="D123" s="69"/>
      <c r="E123" s="69"/>
      <c r="F123" s="7" t="s">
        <v>296</v>
      </c>
      <c r="G123" s="7" t="s">
        <v>297</v>
      </c>
      <c r="H123" s="70"/>
    </row>
    <row r="124" spans="1:8" ht="24.75" customHeight="1">
      <c r="A124" s="69" t="s">
        <v>169</v>
      </c>
      <c r="B124" s="70" t="s">
        <v>290</v>
      </c>
      <c r="C124" s="70" t="s">
        <v>298</v>
      </c>
      <c r="D124" s="69" t="s">
        <v>299</v>
      </c>
      <c r="E124" s="69">
        <v>1</v>
      </c>
      <c r="F124" s="7" t="s">
        <v>300</v>
      </c>
      <c r="G124" s="7" t="s">
        <v>301</v>
      </c>
      <c r="H124" s="70">
        <v>55.6666666666667</v>
      </c>
    </row>
    <row r="125" spans="1:8" ht="24.75" customHeight="1">
      <c r="A125" s="69"/>
      <c r="B125" s="70"/>
      <c r="C125" s="70"/>
      <c r="D125" s="69"/>
      <c r="E125" s="69"/>
      <c r="F125" s="7" t="s">
        <v>302</v>
      </c>
      <c r="G125" s="7" t="s">
        <v>303</v>
      </c>
      <c r="H125" s="70"/>
    </row>
    <row r="126" spans="1:8" ht="24.75" customHeight="1">
      <c r="A126" s="69"/>
      <c r="B126" s="70"/>
      <c r="C126" s="70"/>
      <c r="D126" s="69"/>
      <c r="E126" s="69"/>
      <c r="F126" s="7" t="s">
        <v>304</v>
      </c>
      <c r="G126" s="7" t="s">
        <v>305</v>
      </c>
      <c r="H126" s="70"/>
    </row>
    <row r="127" spans="1:8" ht="24.75" customHeight="1">
      <c r="A127" s="69" t="s">
        <v>169</v>
      </c>
      <c r="B127" s="70" t="s">
        <v>290</v>
      </c>
      <c r="C127" s="70" t="s">
        <v>306</v>
      </c>
      <c r="D127" s="69" t="s">
        <v>307</v>
      </c>
      <c r="E127" s="69">
        <v>1</v>
      </c>
      <c r="F127" s="7" t="s">
        <v>308</v>
      </c>
      <c r="G127" s="7" t="s">
        <v>309</v>
      </c>
      <c r="H127" s="70">
        <v>60.3333333333333</v>
      </c>
    </row>
    <row r="128" spans="1:8" ht="24.75" customHeight="1">
      <c r="A128" s="69"/>
      <c r="B128" s="70"/>
      <c r="C128" s="70"/>
      <c r="D128" s="69"/>
      <c r="E128" s="69"/>
      <c r="F128" s="7" t="s">
        <v>310</v>
      </c>
      <c r="G128" s="7" t="s">
        <v>311</v>
      </c>
      <c r="H128" s="70"/>
    </row>
    <row r="129" spans="1:8" ht="24.75" customHeight="1">
      <c r="A129" s="69"/>
      <c r="B129" s="70"/>
      <c r="C129" s="70"/>
      <c r="D129" s="69"/>
      <c r="E129" s="69"/>
      <c r="F129" s="7" t="s">
        <v>312</v>
      </c>
      <c r="G129" s="7" t="s">
        <v>313</v>
      </c>
      <c r="H129" s="70"/>
    </row>
    <row r="130" spans="1:8" ht="24.75" customHeight="1">
      <c r="A130" s="69" t="s">
        <v>169</v>
      </c>
      <c r="B130" s="70" t="s">
        <v>290</v>
      </c>
      <c r="C130" s="70" t="s">
        <v>314</v>
      </c>
      <c r="D130" s="69" t="s">
        <v>315</v>
      </c>
      <c r="E130" s="69">
        <v>1</v>
      </c>
      <c r="F130" s="7" t="s">
        <v>316</v>
      </c>
      <c r="G130" s="7" t="s">
        <v>317</v>
      </c>
      <c r="H130" s="70">
        <v>53.8333333333333</v>
      </c>
    </row>
    <row r="131" spans="1:8" ht="24.75" customHeight="1">
      <c r="A131" s="69"/>
      <c r="B131" s="70"/>
      <c r="C131" s="70"/>
      <c r="D131" s="69"/>
      <c r="E131" s="69"/>
      <c r="F131" s="7" t="s">
        <v>318</v>
      </c>
      <c r="G131" s="7" t="s">
        <v>319</v>
      </c>
      <c r="H131" s="70"/>
    </row>
    <row r="132" spans="1:8" ht="24.75" customHeight="1">
      <c r="A132" s="69"/>
      <c r="B132" s="70"/>
      <c r="C132" s="70"/>
      <c r="D132" s="69"/>
      <c r="E132" s="69"/>
      <c r="F132" s="7" t="s">
        <v>320</v>
      </c>
      <c r="G132" s="7" t="s">
        <v>321</v>
      </c>
      <c r="H132" s="70"/>
    </row>
    <row r="133" spans="1:8" ht="24.75" customHeight="1">
      <c r="A133" s="69" t="s">
        <v>169</v>
      </c>
      <c r="B133" s="70" t="s">
        <v>322</v>
      </c>
      <c r="C133" s="70" t="s">
        <v>220</v>
      </c>
      <c r="D133" s="69">
        <v>7250200101</v>
      </c>
      <c r="E133" s="69">
        <v>1</v>
      </c>
      <c r="F133" s="7" t="s">
        <v>323</v>
      </c>
      <c r="G133" s="7" t="s">
        <v>324</v>
      </c>
      <c r="H133" s="70">
        <v>52.67</v>
      </c>
    </row>
    <row r="134" spans="1:8" ht="24.75" customHeight="1">
      <c r="A134" s="69"/>
      <c r="B134" s="70"/>
      <c r="C134" s="70"/>
      <c r="D134" s="69"/>
      <c r="E134" s="69"/>
      <c r="F134" s="7" t="s">
        <v>325</v>
      </c>
      <c r="G134" s="7" t="s">
        <v>326</v>
      </c>
      <c r="H134" s="70"/>
    </row>
    <row r="135" spans="1:8" ht="24.75" customHeight="1">
      <c r="A135" s="69"/>
      <c r="B135" s="70"/>
      <c r="C135" s="70"/>
      <c r="D135" s="69"/>
      <c r="E135" s="69"/>
      <c r="F135" s="7" t="s">
        <v>327</v>
      </c>
      <c r="G135" s="7" t="s">
        <v>328</v>
      </c>
      <c r="H135" s="70"/>
    </row>
    <row r="136" spans="1:8" ht="24.75" customHeight="1">
      <c r="A136" s="69" t="s">
        <v>169</v>
      </c>
      <c r="B136" s="70" t="s">
        <v>322</v>
      </c>
      <c r="C136" s="70" t="s">
        <v>282</v>
      </c>
      <c r="D136" s="69" t="s">
        <v>329</v>
      </c>
      <c r="E136" s="69">
        <v>1</v>
      </c>
      <c r="F136" s="7" t="s">
        <v>330</v>
      </c>
      <c r="G136" s="7" t="s">
        <v>331</v>
      </c>
      <c r="H136" s="70">
        <v>48.33</v>
      </c>
    </row>
    <row r="137" spans="1:8" ht="24.75" customHeight="1">
      <c r="A137" s="69"/>
      <c r="B137" s="70"/>
      <c r="C137" s="70"/>
      <c r="D137" s="69"/>
      <c r="E137" s="69"/>
      <c r="F137" s="7" t="s">
        <v>332</v>
      </c>
      <c r="G137" s="7" t="s">
        <v>333</v>
      </c>
      <c r="H137" s="70"/>
    </row>
    <row r="138" spans="1:8" ht="24.75" customHeight="1">
      <c r="A138" s="69"/>
      <c r="B138" s="70"/>
      <c r="C138" s="70"/>
      <c r="D138" s="69"/>
      <c r="E138" s="69"/>
      <c r="F138" s="7" t="s">
        <v>334</v>
      </c>
      <c r="G138" s="7" t="s">
        <v>335</v>
      </c>
      <c r="H138" s="70"/>
    </row>
    <row r="139" spans="1:8" ht="24.75" customHeight="1">
      <c r="A139" s="69" t="s">
        <v>169</v>
      </c>
      <c r="B139" s="70" t="s">
        <v>336</v>
      </c>
      <c r="C139" s="70" t="s">
        <v>282</v>
      </c>
      <c r="D139" s="69">
        <v>7250200102</v>
      </c>
      <c r="E139" s="69">
        <v>1</v>
      </c>
      <c r="F139" s="7" t="s">
        <v>337</v>
      </c>
      <c r="G139" s="7" t="s">
        <v>338</v>
      </c>
      <c r="H139" s="70">
        <v>53.33</v>
      </c>
    </row>
    <row r="140" spans="1:8" ht="24.75" customHeight="1">
      <c r="A140" s="69"/>
      <c r="B140" s="70"/>
      <c r="C140" s="70"/>
      <c r="D140" s="69"/>
      <c r="E140" s="69"/>
      <c r="F140" s="7" t="s">
        <v>339</v>
      </c>
      <c r="G140" s="7" t="s">
        <v>340</v>
      </c>
      <c r="H140" s="70"/>
    </row>
    <row r="141" spans="1:8" ht="24.75" customHeight="1">
      <c r="A141" s="69"/>
      <c r="B141" s="70"/>
      <c r="C141" s="70"/>
      <c r="D141" s="69"/>
      <c r="E141" s="69"/>
      <c r="F141" s="7" t="s">
        <v>341</v>
      </c>
      <c r="G141" s="7" t="s">
        <v>342</v>
      </c>
      <c r="H141" s="70"/>
    </row>
    <row r="142" spans="1:8" ht="24.75" customHeight="1">
      <c r="A142" s="69" t="s">
        <v>169</v>
      </c>
      <c r="B142" s="70" t="s">
        <v>336</v>
      </c>
      <c r="C142" s="70" t="s">
        <v>220</v>
      </c>
      <c r="D142" s="69">
        <v>7250200103</v>
      </c>
      <c r="E142" s="69">
        <v>1</v>
      </c>
      <c r="F142" s="7" t="s">
        <v>343</v>
      </c>
      <c r="G142" s="7" t="s">
        <v>344</v>
      </c>
      <c r="H142" s="70">
        <v>44.17</v>
      </c>
    </row>
    <row r="143" spans="1:8" ht="24.75" customHeight="1">
      <c r="A143" s="69"/>
      <c r="B143" s="70"/>
      <c r="C143" s="70"/>
      <c r="D143" s="69"/>
      <c r="E143" s="69"/>
      <c r="F143" s="7" t="s">
        <v>345</v>
      </c>
      <c r="G143" s="7" t="s">
        <v>346</v>
      </c>
      <c r="H143" s="70"/>
    </row>
    <row r="144" spans="1:8" ht="24.75" customHeight="1">
      <c r="A144" s="69"/>
      <c r="B144" s="70"/>
      <c r="C144" s="70"/>
      <c r="D144" s="69"/>
      <c r="E144" s="69"/>
      <c r="F144" s="7" t="s">
        <v>347</v>
      </c>
      <c r="G144" s="7" t="s">
        <v>348</v>
      </c>
      <c r="H144" s="70"/>
    </row>
    <row r="145" spans="1:8" ht="24.75" customHeight="1">
      <c r="A145" s="69" t="s">
        <v>169</v>
      </c>
      <c r="B145" s="104" t="s">
        <v>349</v>
      </c>
      <c r="C145" s="104" t="s">
        <v>220</v>
      </c>
      <c r="D145" s="159" t="s">
        <v>350</v>
      </c>
      <c r="E145" s="69">
        <v>1</v>
      </c>
      <c r="F145" s="7" t="s">
        <v>351</v>
      </c>
      <c r="G145" s="7" t="s">
        <v>352</v>
      </c>
      <c r="H145" s="162">
        <v>39.33</v>
      </c>
    </row>
    <row r="146" spans="1:8" ht="24.75" customHeight="1">
      <c r="A146" s="69"/>
      <c r="B146" s="104"/>
      <c r="C146" s="104"/>
      <c r="D146" s="159"/>
      <c r="E146" s="69"/>
      <c r="F146" s="7" t="s">
        <v>353</v>
      </c>
      <c r="G146" s="7" t="s">
        <v>354</v>
      </c>
      <c r="H146" s="163"/>
    </row>
    <row r="147" spans="1:8" ht="24.75" customHeight="1">
      <c r="A147" s="69"/>
      <c r="B147" s="104"/>
      <c r="C147" s="104"/>
      <c r="D147" s="159"/>
      <c r="E147" s="69"/>
      <c r="F147" s="7" t="s">
        <v>355</v>
      </c>
      <c r="G147" s="161" t="s">
        <v>356</v>
      </c>
      <c r="H147" s="164"/>
    </row>
    <row r="148" spans="1:8" ht="24.75" customHeight="1">
      <c r="A148" s="69" t="s">
        <v>169</v>
      </c>
      <c r="B148" s="104" t="s">
        <v>349</v>
      </c>
      <c r="C148" s="104" t="s">
        <v>282</v>
      </c>
      <c r="D148" s="159" t="s">
        <v>357</v>
      </c>
      <c r="E148" s="69">
        <v>1</v>
      </c>
      <c r="F148" s="7" t="s">
        <v>5474</v>
      </c>
      <c r="G148" s="7" t="s">
        <v>358</v>
      </c>
      <c r="H148" s="104">
        <v>47.83</v>
      </c>
    </row>
    <row r="149" spans="1:8" ht="24.75" customHeight="1">
      <c r="A149" s="69"/>
      <c r="B149" s="104"/>
      <c r="C149" s="104"/>
      <c r="D149" s="159"/>
      <c r="E149" s="69"/>
      <c r="F149" s="7" t="s">
        <v>5475</v>
      </c>
      <c r="G149" s="7" t="s">
        <v>359</v>
      </c>
      <c r="H149" s="104"/>
    </row>
    <row r="150" spans="1:8" ht="24.75" customHeight="1">
      <c r="A150" s="69" t="s">
        <v>169</v>
      </c>
      <c r="B150" s="104" t="s">
        <v>360</v>
      </c>
      <c r="C150" s="104" t="s">
        <v>220</v>
      </c>
      <c r="D150" s="159" t="s">
        <v>361</v>
      </c>
      <c r="E150" s="69">
        <v>2</v>
      </c>
      <c r="F150" s="7" t="s">
        <v>362</v>
      </c>
      <c r="G150" s="7" t="s">
        <v>363</v>
      </c>
      <c r="H150" s="104">
        <v>42.33</v>
      </c>
    </row>
    <row r="151" spans="1:8" ht="24.75" customHeight="1">
      <c r="A151" s="69"/>
      <c r="B151" s="104"/>
      <c r="C151" s="104"/>
      <c r="D151" s="159"/>
      <c r="E151" s="69"/>
      <c r="F151" s="7" t="s">
        <v>364</v>
      </c>
      <c r="G151" s="7" t="s">
        <v>365</v>
      </c>
      <c r="H151" s="104"/>
    </row>
    <row r="152" spans="1:8" ht="24.75" customHeight="1">
      <c r="A152" s="69"/>
      <c r="B152" s="104"/>
      <c r="C152" s="104"/>
      <c r="D152" s="159"/>
      <c r="E152" s="69"/>
      <c r="F152" s="7" t="s">
        <v>366</v>
      </c>
      <c r="G152" s="7" t="s">
        <v>367</v>
      </c>
      <c r="H152" s="104"/>
    </row>
    <row r="153" spans="1:8" ht="24.75" customHeight="1">
      <c r="A153" s="69" t="s">
        <v>169</v>
      </c>
      <c r="B153" s="21" t="s">
        <v>368</v>
      </c>
      <c r="C153" s="70" t="s">
        <v>197</v>
      </c>
      <c r="D153" s="69">
        <v>7250200107</v>
      </c>
      <c r="E153" s="69">
        <v>1</v>
      </c>
      <c r="F153" s="6" t="s">
        <v>369</v>
      </c>
      <c r="G153" s="89" t="s">
        <v>370</v>
      </c>
      <c r="H153" s="70">
        <v>60.33</v>
      </c>
    </row>
    <row r="154" spans="1:8" ht="24.75" customHeight="1">
      <c r="A154" s="69"/>
      <c r="B154" s="22"/>
      <c r="C154" s="70"/>
      <c r="D154" s="69"/>
      <c r="E154" s="69"/>
      <c r="F154" s="6" t="s">
        <v>371</v>
      </c>
      <c r="G154" s="89" t="s">
        <v>372</v>
      </c>
      <c r="H154" s="70"/>
    </row>
    <row r="155" spans="1:8" ht="24.75" customHeight="1">
      <c r="A155" s="69"/>
      <c r="B155" s="23"/>
      <c r="C155" s="70"/>
      <c r="D155" s="69"/>
      <c r="E155" s="69"/>
      <c r="F155" s="6" t="s">
        <v>373</v>
      </c>
      <c r="G155" s="89" t="s">
        <v>374</v>
      </c>
      <c r="H155" s="70"/>
    </row>
    <row r="156" spans="1:8" ht="24.75" customHeight="1">
      <c r="A156" s="69" t="s">
        <v>169</v>
      </c>
      <c r="B156" s="21" t="s">
        <v>368</v>
      </c>
      <c r="C156" s="70" t="s">
        <v>212</v>
      </c>
      <c r="D156" s="159" t="s">
        <v>375</v>
      </c>
      <c r="E156" s="69">
        <v>1</v>
      </c>
      <c r="F156" s="7" t="s">
        <v>376</v>
      </c>
      <c r="G156" s="7" t="s">
        <v>377</v>
      </c>
      <c r="H156" s="160">
        <v>52</v>
      </c>
    </row>
    <row r="157" spans="1:8" ht="24.75" customHeight="1">
      <c r="A157" s="69"/>
      <c r="B157" s="22"/>
      <c r="C157" s="70"/>
      <c r="D157" s="159"/>
      <c r="E157" s="69"/>
      <c r="F157" s="7" t="s">
        <v>378</v>
      </c>
      <c r="G157" s="7" t="s">
        <v>379</v>
      </c>
      <c r="H157" s="160"/>
    </row>
    <row r="158" spans="1:8" ht="24.75" customHeight="1">
      <c r="A158" s="69"/>
      <c r="B158" s="22"/>
      <c r="C158" s="70"/>
      <c r="D158" s="159"/>
      <c r="E158" s="69"/>
      <c r="F158" s="7" t="s">
        <v>380</v>
      </c>
      <c r="G158" s="7" t="s">
        <v>381</v>
      </c>
      <c r="H158" s="160"/>
    </row>
    <row r="159" spans="1:8" ht="24.75" customHeight="1">
      <c r="A159" s="69"/>
      <c r="B159" s="23"/>
      <c r="C159" s="70"/>
      <c r="D159" s="159"/>
      <c r="E159" s="69"/>
      <c r="F159" s="7" t="s">
        <v>382</v>
      </c>
      <c r="G159" s="7" t="s">
        <v>383</v>
      </c>
      <c r="H159" s="160"/>
    </row>
    <row r="160" spans="1:8" ht="24.75" customHeight="1">
      <c r="A160" s="69" t="s">
        <v>169</v>
      </c>
      <c r="B160" s="21" t="s">
        <v>368</v>
      </c>
      <c r="C160" s="70" t="s">
        <v>384</v>
      </c>
      <c r="D160" s="159" t="s">
        <v>385</v>
      </c>
      <c r="E160" s="69">
        <v>1</v>
      </c>
      <c r="F160" s="7" t="s">
        <v>386</v>
      </c>
      <c r="G160" s="7" t="s">
        <v>387</v>
      </c>
      <c r="H160" s="160">
        <v>62.5</v>
      </c>
    </row>
    <row r="161" spans="1:8" ht="24.75" customHeight="1">
      <c r="A161" s="69"/>
      <c r="B161" s="22"/>
      <c r="C161" s="70"/>
      <c r="D161" s="159"/>
      <c r="E161" s="69"/>
      <c r="F161" s="7" t="s">
        <v>388</v>
      </c>
      <c r="G161" s="7" t="s">
        <v>389</v>
      </c>
      <c r="H161" s="160"/>
    </row>
    <row r="162" spans="1:8" ht="24.75" customHeight="1">
      <c r="A162" s="69"/>
      <c r="B162" s="23"/>
      <c r="C162" s="70"/>
      <c r="D162" s="159"/>
      <c r="E162" s="69"/>
      <c r="F162" s="7" t="s">
        <v>390</v>
      </c>
      <c r="G162" s="7" t="s">
        <v>391</v>
      </c>
      <c r="H162" s="160"/>
    </row>
    <row r="163" spans="1:8" ht="24.75" customHeight="1">
      <c r="A163" s="69" t="s">
        <v>169</v>
      </c>
      <c r="B163" s="21" t="s">
        <v>368</v>
      </c>
      <c r="C163" s="70" t="s">
        <v>5476</v>
      </c>
      <c r="D163" s="159" t="s">
        <v>392</v>
      </c>
      <c r="E163" s="69">
        <v>1</v>
      </c>
      <c r="F163" s="7" t="s">
        <v>393</v>
      </c>
      <c r="G163" s="7" t="s">
        <v>394</v>
      </c>
      <c r="H163" s="160">
        <v>55.8333333333333</v>
      </c>
    </row>
    <row r="164" spans="1:8" ht="24.75" customHeight="1">
      <c r="A164" s="69"/>
      <c r="B164" s="22"/>
      <c r="C164" s="70"/>
      <c r="D164" s="159"/>
      <c r="E164" s="69"/>
      <c r="F164" s="7" t="s">
        <v>395</v>
      </c>
      <c r="G164" s="7" t="s">
        <v>396</v>
      </c>
      <c r="H164" s="160"/>
    </row>
    <row r="165" spans="1:8" ht="24.75" customHeight="1">
      <c r="A165" s="69"/>
      <c r="B165" s="23"/>
      <c r="C165" s="70"/>
      <c r="D165" s="159"/>
      <c r="E165" s="69"/>
      <c r="F165" s="7" t="s">
        <v>397</v>
      </c>
      <c r="G165" s="7" t="s">
        <v>398</v>
      </c>
      <c r="H165" s="160"/>
    </row>
    <row r="166" spans="1:8" ht="24.75" customHeight="1">
      <c r="A166" s="24" t="s">
        <v>399</v>
      </c>
      <c r="B166" s="24" t="s">
        <v>400</v>
      </c>
      <c r="C166" s="70" t="s">
        <v>401</v>
      </c>
      <c r="D166" s="69">
        <v>7250200137</v>
      </c>
      <c r="E166" s="69">
        <v>1</v>
      </c>
      <c r="F166" s="7" t="s">
        <v>402</v>
      </c>
      <c r="G166" s="7" t="s">
        <v>403</v>
      </c>
      <c r="H166" s="70">
        <v>59</v>
      </c>
    </row>
    <row r="167" spans="1:8" ht="24.75" customHeight="1">
      <c r="A167" s="25"/>
      <c r="B167" s="25"/>
      <c r="C167" s="70"/>
      <c r="D167" s="69"/>
      <c r="E167" s="69"/>
      <c r="F167" s="7" t="s">
        <v>404</v>
      </c>
      <c r="G167" s="7" t="s">
        <v>405</v>
      </c>
      <c r="H167" s="70"/>
    </row>
    <row r="168" spans="1:8" ht="24.75" customHeight="1">
      <c r="A168" s="25"/>
      <c r="B168" s="25"/>
      <c r="C168" s="70"/>
      <c r="D168" s="69"/>
      <c r="E168" s="69"/>
      <c r="F168" s="7" t="s">
        <v>406</v>
      </c>
      <c r="G168" s="7" t="s">
        <v>407</v>
      </c>
      <c r="H168" s="70"/>
    </row>
    <row r="169" spans="1:8" ht="24.75" customHeight="1">
      <c r="A169" s="26"/>
      <c r="B169" s="26"/>
      <c r="C169" s="70"/>
      <c r="D169" s="69"/>
      <c r="E169" s="69"/>
      <c r="F169" s="7" t="s">
        <v>408</v>
      </c>
      <c r="G169" s="7" t="s">
        <v>409</v>
      </c>
      <c r="H169" s="70"/>
    </row>
    <row r="170" spans="1:8" ht="24.75" customHeight="1">
      <c r="A170" s="24" t="s">
        <v>5477</v>
      </c>
      <c r="B170" s="73" t="s">
        <v>5478</v>
      </c>
      <c r="C170" s="70" t="s">
        <v>5479</v>
      </c>
      <c r="D170" s="69">
        <v>7250200134</v>
      </c>
      <c r="E170" s="69">
        <v>1</v>
      </c>
      <c r="F170" s="87" t="s">
        <v>410</v>
      </c>
      <c r="G170" s="87" t="s">
        <v>411</v>
      </c>
      <c r="H170" s="70">
        <v>59</v>
      </c>
    </row>
    <row r="171" spans="1:8" ht="24.75" customHeight="1">
      <c r="A171" s="25"/>
      <c r="B171" s="73"/>
      <c r="C171" s="70"/>
      <c r="D171" s="69"/>
      <c r="E171" s="69"/>
      <c r="F171" s="87" t="s">
        <v>412</v>
      </c>
      <c r="G171" s="87" t="s">
        <v>413</v>
      </c>
      <c r="H171" s="70"/>
    </row>
    <row r="172" spans="1:8" ht="24.75" customHeight="1">
      <c r="A172" s="25"/>
      <c r="B172" s="73"/>
      <c r="C172" s="70"/>
      <c r="D172" s="69"/>
      <c r="E172" s="69"/>
      <c r="F172" s="87" t="s">
        <v>414</v>
      </c>
      <c r="G172" s="87" t="s">
        <v>415</v>
      </c>
      <c r="H172" s="70"/>
    </row>
    <row r="173" spans="1:8" ht="24.75" customHeight="1">
      <c r="A173" s="24" t="s">
        <v>5480</v>
      </c>
      <c r="B173" s="73" t="s">
        <v>5481</v>
      </c>
      <c r="C173" s="70" t="s">
        <v>5482</v>
      </c>
      <c r="D173" s="69">
        <v>7250200135</v>
      </c>
      <c r="E173" s="69">
        <v>1</v>
      </c>
      <c r="F173" s="87" t="s">
        <v>416</v>
      </c>
      <c r="G173" s="87" t="s">
        <v>417</v>
      </c>
      <c r="H173" s="70">
        <v>60.17</v>
      </c>
    </row>
    <row r="174" spans="1:8" ht="24.75" customHeight="1">
      <c r="A174" s="25"/>
      <c r="B174" s="73"/>
      <c r="C174" s="70"/>
      <c r="D174" s="69"/>
      <c r="E174" s="69"/>
      <c r="F174" s="87" t="s">
        <v>418</v>
      </c>
      <c r="G174" s="87" t="s">
        <v>419</v>
      </c>
      <c r="H174" s="70"/>
    </row>
    <row r="175" spans="1:8" ht="24.75" customHeight="1">
      <c r="A175" s="26"/>
      <c r="B175" s="73"/>
      <c r="C175" s="70"/>
      <c r="D175" s="69"/>
      <c r="E175" s="69"/>
      <c r="F175" s="87" t="s">
        <v>420</v>
      </c>
      <c r="G175" s="87" t="s">
        <v>421</v>
      </c>
      <c r="H175" s="70"/>
    </row>
    <row r="176" spans="1:8" ht="24.75" customHeight="1">
      <c r="A176" s="24" t="s">
        <v>5483</v>
      </c>
      <c r="B176" s="73" t="s">
        <v>5484</v>
      </c>
      <c r="C176" s="70" t="s">
        <v>5485</v>
      </c>
      <c r="D176" s="69">
        <v>7250200136</v>
      </c>
      <c r="E176" s="69">
        <v>1</v>
      </c>
      <c r="F176" s="87" t="s">
        <v>422</v>
      </c>
      <c r="G176" s="87" t="s">
        <v>423</v>
      </c>
      <c r="H176" s="70">
        <v>58.5</v>
      </c>
    </row>
    <row r="177" spans="1:8" ht="24.75" customHeight="1">
      <c r="A177" s="25"/>
      <c r="B177" s="73"/>
      <c r="C177" s="70"/>
      <c r="D177" s="69"/>
      <c r="E177" s="69"/>
      <c r="F177" s="87" t="s">
        <v>192</v>
      </c>
      <c r="G177" s="87" t="s">
        <v>424</v>
      </c>
      <c r="H177" s="70"/>
    </row>
    <row r="178" spans="1:8" ht="24.75" customHeight="1">
      <c r="A178" s="26"/>
      <c r="B178" s="73"/>
      <c r="C178" s="70"/>
      <c r="D178" s="69"/>
      <c r="E178" s="69"/>
      <c r="F178" s="87" t="s">
        <v>425</v>
      </c>
      <c r="G178" s="87" t="s">
        <v>426</v>
      </c>
      <c r="H178" s="70"/>
    </row>
    <row r="179" spans="1:8" ht="24.75" customHeight="1">
      <c r="A179" s="69" t="s">
        <v>427</v>
      </c>
      <c r="B179" s="70" t="s">
        <v>428</v>
      </c>
      <c r="C179" s="70" t="s">
        <v>429</v>
      </c>
      <c r="D179" s="69">
        <v>7250200018</v>
      </c>
      <c r="E179" s="69">
        <v>2</v>
      </c>
      <c r="F179" s="7" t="s">
        <v>430</v>
      </c>
      <c r="G179" s="8" t="s">
        <v>431</v>
      </c>
      <c r="H179" s="70">
        <v>39.67</v>
      </c>
    </row>
    <row r="180" spans="1:8" ht="24.75" customHeight="1">
      <c r="A180" s="69"/>
      <c r="B180" s="70"/>
      <c r="C180" s="70"/>
      <c r="D180" s="69"/>
      <c r="E180" s="69"/>
      <c r="F180" s="7" t="s">
        <v>432</v>
      </c>
      <c r="G180" s="8" t="s">
        <v>433</v>
      </c>
      <c r="H180" s="70"/>
    </row>
    <row r="181" spans="1:8" ht="24.75" customHeight="1">
      <c r="A181" s="69"/>
      <c r="B181" s="70"/>
      <c r="C181" s="70"/>
      <c r="D181" s="69"/>
      <c r="E181" s="69"/>
      <c r="F181" s="7" t="s">
        <v>434</v>
      </c>
      <c r="G181" s="8" t="s">
        <v>435</v>
      </c>
      <c r="H181" s="70"/>
    </row>
    <row r="182" spans="1:8" ht="24.75" customHeight="1">
      <c r="A182" s="69" t="s">
        <v>5486</v>
      </c>
      <c r="B182" s="70" t="s">
        <v>5487</v>
      </c>
      <c r="C182" s="70" t="s">
        <v>5488</v>
      </c>
      <c r="D182" s="69">
        <v>7250200161</v>
      </c>
      <c r="E182" s="69">
        <v>1</v>
      </c>
      <c r="F182" s="165" t="s">
        <v>436</v>
      </c>
      <c r="G182" s="165" t="s">
        <v>437</v>
      </c>
      <c r="H182" s="70">
        <v>58.33</v>
      </c>
    </row>
    <row r="183" spans="1:8" ht="24.75" customHeight="1">
      <c r="A183" s="69"/>
      <c r="B183" s="70"/>
      <c r="C183" s="70"/>
      <c r="D183" s="69"/>
      <c r="E183" s="69"/>
      <c r="F183" s="165" t="s">
        <v>438</v>
      </c>
      <c r="G183" s="165" t="s">
        <v>439</v>
      </c>
      <c r="H183" s="70"/>
    </row>
    <row r="184" spans="1:8" ht="24.75" customHeight="1">
      <c r="A184" s="69"/>
      <c r="B184" s="70"/>
      <c r="C184" s="70"/>
      <c r="D184" s="69"/>
      <c r="E184" s="69"/>
      <c r="F184" s="165" t="s">
        <v>440</v>
      </c>
      <c r="G184" s="165" t="s">
        <v>441</v>
      </c>
      <c r="H184" s="70"/>
    </row>
    <row r="185" spans="1:8" ht="24.75" customHeight="1">
      <c r="A185" s="69" t="s">
        <v>5489</v>
      </c>
      <c r="B185" s="70" t="s">
        <v>5490</v>
      </c>
      <c r="C185" s="70" t="s">
        <v>5491</v>
      </c>
      <c r="D185" s="69">
        <v>7250200163</v>
      </c>
      <c r="E185" s="69">
        <v>1</v>
      </c>
      <c r="F185" s="165" t="s">
        <v>442</v>
      </c>
      <c r="G185" s="165" t="s">
        <v>443</v>
      </c>
      <c r="H185" s="70">
        <v>59.33</v>
      </c>
    </row>
    <row r="186" spans="1:8" ht="24.75" customHeight="1">
      <c r="A186" s="69"/>
      <c r="B186" s="70"/>
      <c r="C186" s="70"/>
      <c r="D186" s="69"/>
      <c r="E186" s="69"/>
      <c r="F186" s="165" t="s">
        <v>444</v>
      </c>
      <c r="G186" s="165" t="s">
        <v>445</v>
      </c>
      <c r="H186" s="70"/>
    </row>
    <row r="187" spans="1:8" ht="24.75" customHeight="1">
      <c r="A187" s="69"/>
      <c r="B187" s="70"/>
      <c r="C187" s="70"/>
      <c r="D187" s="69"/>
      <c r="E187" s="69"/>
      <c r="F187" s="165" t="s">
        <v>446</v>
      </c>
      <c r="G187" s="165" t="s">
        <v>447</v>
      </c>
      <c r="H187" s="70"/>
    </row>
    <row r="188" spans="1:8" ht="24.75" customHeight="1">
      <c r="A188" s="24" t="s">
        <v>5492</v>
      </c>
      <c r="B188" s="73" t="s">
        <v>5493</v>
      </c>
      <c r="C188" s="70" t="s">
        <v>5494</v>
      </c>
      <c r="D188" s="69">
        <v>7250200006</v>
      </c>
      <c r="E188" s="69">
        <v>1</v>
      </c>
      <c r="F188" s="102" t="s">
        <v>448</v>
      </c>
      <c r="G188" s="166" t="s">
        <v>449</v>
      </c>
      <c r="H188" s="70">
        <v>56.3333333333333</v>
      </c>
    </row>
    <row r="189" spans="1:8" ht="24.75" customHeight="1">
      <c r="A189" s="25"/>
      <c r="B189" s="73"/>
      <c r="C189" s="70"/>
      <c r="D189" s="69"/>
      <c r="E189" s="69"/>
      <c r="F189" s="102" t="s">
        <v>450</v>
      </c>
      <c r="G189" s="166" t="s">
        <v>451</v>
      </c>
      <c r="H189" s="70"/>
    </row>
    <row r="190" spans="1:8" ht="24.75" customHeight="1">
      <c r="A190" s="25"/>
      <c r="B190" s="73"/>
      <c r="C190" s="70"/>
      <c r="D190" s="69"/>
      <c r="E190" s="69"/>
      <c r="F190" s="102" t="s">
        <v>452</v>
      </c>
      <c r="G190" s="166" t="s">
        <v>453</v>
      </c>
      <c r="H190" s="70"/>
    </row>
    <row r="191" spans="1:8" ht="24.75" customHeight="1">
      <c r="A191" s="24" t="s">
        <v>5495</v>
      </c>
      <c r="B191" s="73" t="s">
        <v>5496</v>
      </c>
      <c r="C191" s="70" t="s">
        <v>5497</v>
      </c>
      <c r="D191" s="69">
        <v>7250200007</v>
      </c>
      <c r="E191" s="69">
        <v>1</v>
      </c>
      <c r="F191" s="102" t="s">
        <v>454</v>
      </c>
      <c r="G191" s="166" t="s">
        <v>455</v>
      </c>
      <c r="H191" s="70">
        <v>54.8333333333333</v>
      </c>
    </row>
    <row r="192" spans="1:8" ht="24.75" customHeight="1">
      <c r="A192" s="25"/>
      <c r="B192" s="73"/>
      <c r="C192" s="70"/>
      <c r="D192" s="69"/>
      <c r="E192" s="69"/>
      <c r="F192" s="102" t="s">
        <v>456</v>
      </c>
      <c r="G192" s="166" t="s">
        <v>457</v>
      </c>
      <c r="H192" s="70"/>
    </row>
    <row r="193" spans="1:8" ht="24.75" customHeight="1">
      <c r="A193" s="25"/>
      <c r="B193" s="73"/>
      <c r="C193" s="70"/>
      <c r="D193" s="69"/>
      <c r="E193" s="69"/>
      <c r="F193" s="102" t="s">
        <v>458</v>
      </c>
      <c r="G193" s="166" t="s">
        <v>459</v>
      </c>
      <c r="H193" s="70"/>
    </row>
    <row r="194" spans="1:8" ht="24.75" customHeight="1">
      <c r="A194" s="24" t="s">
        <v>5498</v>
      </c>
      <c r="B194" s="73" t="s">
        <v>5499</v>
      </c>
      <c r="C194" s="70" t="s">
        <v>5500</v>
      </c>
      <c r="D194" s="69">
        <v>7250200008</v>
      </c>
      <c r="E194" s="69">
        <v>1</v>
      </c>
      <c r="F194" s="102" t="s">
        <v>460</v>
      </c>
      <c r="G194" s="166" t="s">
        <v>461</v>
      </c>
      <c r="H194" s="70">
        <v>59.1666666666667</v>
      </c>
    </row>
    <row r="195" spans="1:8" ht="24.75" customHeight="1">
      <c r="A195" s="25"/>
      <c r="B195" s="73"/>
      <c r="C195" s="70"/>
      <c r="D195" s="69"/>
      <c r="E195" s="69"/>
      <c r="F195" s="102" t="s">
        <v>462</v>
      </c>
      <c r="G195" s="166" t="s">
        <v>463</v>
      </c>
      <c r="H195" s="70"/>
    </row>
    <row r="196" spans="1:8" ht="24.75" customHeight="1">
      <c r="A196" s="25"/>
      <c r="B196" s="73"/>
      <c r="C196" s="70"/>
      <c r="D196" s="69"/>
      <c r="E196" s="69"/>
      <c r="F196" s="102" t="s">
        <v>464</v>
      </c>
      <c r="G196" s="166" t="s">
        <v>465</v>
      </c>
      <c r="H196" s="70"/>
    </row>
    <row r="197" spans="1:8" ht="24.75" customHeight="1">
      <c r="A197" s="24" t="s">
        <v>5501</v>
      </c>
      <c r="B197" s="73" t="s">
        <v>5502</v>
      </c>
      <c r="C197" s="70" t="s">
        <v>5503</v>
      </c>
      <c r="D197" s="69">
        <v>7250200009</v>
      </c>
      <c r="E197" s="69">
        <v>1</v>
      </c>
      <c r="F197" s="102" t="s">
        <v>466</v>
      </c>
      <c r="G197" s="167" t="s">
        <v>5504</v>
      </c>
      <c r="H197" s="70">
        <v>59.1666666666667</v>
      </c>
    </row>
    <row r="198" spans="1:8" ht="24.75" customHeight="1">
      <c r="A198" s="25"/>
      <c r="B198" s="73"/>
      <c r="C198" s="70"/>
      <c r="D198" s="69"/>
      <c r="E198" s="69"/>
      <c r="F198" s="102" t="s">
        <v>467</v>
      </c>
      <c r="G198" s="168" t="s">
        <v>468</v>
      </c>
      <c r="H198" s="70"/>
    </row>
    <row r="199" spans="1:8" ht="24.75" customHeight="1">
      <c r="A199" s="25"/>
      <c r="B199" s="73"/>
      <c r="C199" s="70"/>
      <c r="D199" s="69"/>
      <c r="E199" s="69"/>
      <c r="F199" s="102" t="s">
        <v>469</v>
      </c>
      <c r="G199" s="168" t="s">
        <v>470</v>
      </c>
      <c r="H199" s="70"/>
    </row>
    <row r="200" spans="1:8" ht="24.75" customHeight="1">
      <c r="A200" s="24" t="s">
        <v>5505</v>
      </c>
      <c r="B200" s="73" t="s">
        <v>5506</v>
      </c>
      <c r="C200" s="70" t="s">
        <v>5507</v>
      </c>
      <c r="D200" s="69">
        <v>7250200010</v>
      </c>
      <c r="E200" s="69">
        <v>1</v>
      </c>
      <c r="F200" s="102" t="s">
        <v>471</v>
      </c>
      <c r="G200" s="166" t="s">
        <v>472</v>
      </c>
      <c r="H200" s="70">
        <v>67.1666666666667</v>
      </c>
    </row>
    <row r="201" spans="1:8" ht="24.75" customHeight="1">
      <c r="A201" s="25"/>
      <c r="B201" s="73"/>
      <c r="C201" s="70"/>
      <c r="D201" s="69"/>
      <c r="E201" s="69"/>
      <c r="F201" s="102" t="s">
        <v>473</v>
      </c>
      <c r="G201" s="166" t="s">
        <v>474</v>
      </c>
      <c r="H201" s="70"/>
    </row>
    <row r="202" spans="1:8" ht="24.75" customHeight="1">
      <c r="A202" s="25"/>
      <c r="B202" s="73"/>
      <c r="C202" s="70"/>
      <c r="D202" s="69"/>
      <c r="E202" s="69"/>
      <c r="F202" s="102" t="s">
        <v>475</v>
      </c>
      <c r="G202" s="166" t="s">
        <v>476</v>
      </c>
      <c r="H202" s="70"/>
    </row>
    <row r="203" spans="1:8" ht="24.75" customHeight="1">
      <c r="A203" s="24" t="s">
        <v>5508</v>
      </c>
      <c r="B203" s="73" t="s">
        <v>5509</v>
      </c>
      <c r="C203" s="70" t="s">
        <v>5510</v>
      </c>
      <c r="D203" s="69">
        <v>7250200011</v>
      </c>
      <c r="E203" s="69">
        <v>1</v>
      </c>
      <c r="F203" s="102" t="s">
        <v>477</v>
      </c>
      <c r="G203" s="166" t="s">
        <v>478</v>
      </c>
      <c r="H203" s="70">
        <v>62.8333333333333</v>
      </c>
    </row>
    <row r="204" spans="1:8" ht="24.75" customHeight="1">
      <c r="A204" s="25"/>
      <c r="B204" s="73"/>
      <c r="C204" s="70"/>
      <c r="D204" s="69"/>
      <c r="E204" s="69"/>
      <c r="F204" s="102" t="s">
        <v>479</v>
      </c>
      <c r="G204" s="166" t="s">
        <v>480</v>
      </c>
      <c r="H204" s="70"/>
    </row>
    <row r="205" spans="1:8" ht="24.75" customHeight="1">
      <c r="A205" s="25"/>
      <c r="B205" s="73"/>
      <c r="C205" s="70"/>
      <c r="D205" s="69"/>
      <c r="E205" s="69"/>
      <c r="F205" s="102" t="s">
        <v>481</v>
      </c>
      <c r="G205" s="166" t="s">
        <v>482</v>
      </c>
      <c r="H205" s="70"/>
    </row>
    <row r="206" spans="1:8" ht="24.75" customHeight="1">
      <c r="A206" s="24" t="s">
        <v>5511</v>
      </c>
      <c r="B206" s="73" t="s">
        <v>5512</v>
      </c>
      <c r="C206" s="70" t="s">
        <v>5513</v>
      </c>
      <c r="D206" s="69">
        <v>7250200012</v>
      </c>
      <c r="E206" s="69">
        <v>1</v>
      </c>
      <c r="F206" s="102" t="s">
        <v>483</v>
      </c>
      <c r="G206" s="166" t="s">
        <v>484</v>
      </c>
      <c r="H206" s="70">
        <v>54.3333333333333</v>
      </c>
    </row>
    <row r="207" spans="1:8" ht="24.75" customHeight="1">
      <c r="A207" s="25"/>
      <c r="B207" s="73"/>
      <c r="C207" s="70"/>
      <c r="D207" s="69"/>
      <c r="E207" s="69"/>
      <c r="F207" s="102" t="s">
        <v>485</v>
      </c>
      <c r="G207" s="166" t="s">
        <v>486</v>
      </c>
      <c r="H207" s="70"/>
    </row>
    <row r="208" spans="1:8" ht="24.75" customHeight="1">
      <c r="A208" s="25"/>
      <c r="B208" s="73"/>
      <c r="C208" s="70"/>
      <c r="D208" s="69"/>
      <c r="E208" s="69"/>
      <c r="F208" s="102" t="s">
        <v>487</v>
      </c>
      <c r="G208" s="166" t="s">
        <v>488</v>
      </c>
      <c r="H208" s="70"/>
    </row>
    <row r="209" spans="1:8" ht="24.75" customHeight="1">
      <c r="A209" s="24" t="s">
        <v>5514</v>
      </c>
      <c r="B209" s="73" t="s">
        <v>5515</v>
      </c>
      <c r="C209" s="70" t="s">
        <v>5516</v>
      </c>
      <c r="D209" s="69">
        <v>7250200013</v>
      </c>
      <c r="E209" s="69">
        <v>1</v>
      </c>
      <c r="F209" s="102" t="s">
        <v>489</v>
      </c>
      <c r="G209" s="166" t="s">
        <v>490</v>
      </c>
      <c r="H209" s="70">
        <v>49.3333333333333</v>
      </c>
    </row>
    <row r="210" spans="1:8" ht="24.75" customHeight="1">
      <c r="A210" s="25"/>
      <c r="B210" s="73"/>
      <c r="C210" s="70"/>
      <c r="D210" s="69"/>
      <c r="E210" s="69"/>
      <c r="F210" s="102" t="s">
        <v>491</v>
      </c>
      <c r="G210" s="166" t="s">
        <v>492</v>
      </c>
      <c r="H210" s="70"/>
    </row>
    <row r="211" spans="1:8" ht="24.75" customHeight="1">
      <c r="A211" s="26"/>
      <c r="B211" s="73"/>
      <c r="C211" s="70"/>
      <c r="D211" s="69"/>
      <c r="E211" s="69"/>
      <c r="F211" s="102" t="s">
        <v>493</v>
      </c>
      <c r="G211" s="166" t="s">
        <v>494</v>
      </c>
      <c r="H211" s="70"/>
    </row>
    <row r="212" spans="1:8" ht="24.75" customHeight="1">
      <c r="A212" s="69" t="s">
        <v>495</v>
      </c>
      <c r="B212" s="70" t="s">
        <v>496</v>
      </c>
      <c r="C212" s="70" t="s">
        <v>231</v>
      </c>
      <c r="D212" s="105">
        <v>7250200189</v>
      </c>
      <c r="E212" s="69">
        <v>1</v>
      </c>
      <c r="F212" s="87" t="s">
        <v>497</v>
      </c>
      <c r="G212" s="87" t="s">
        <v>498</v>
      </c>
      <c r="H212" s="105">
        <v>67.17</v>
      </c>
    </row>
    <row r="213" spans="1:8" ht="24.75" customHeight="1">
      <c r="A213" s="69"/>
      <c r="B213" s="70"/>
      <c r="C213" s="70"/>
      <c r="D213" s="105"/>
      <c r="E213" s="69"/>
      <c r="F213" s="87" t="s">
        <v>499</v>
      </c>
      <c r="G213" s="87" t="s">
        <v>500</v>
      </c>
      <c r="H213" s="105"/>
    </row>
    <row r="214" spans="1:8" ht="24.75" customHeight="1">
      <c r="A214" s="69"/>
      <c r="B214" s="70"/>
      <c r="C214" s="70"/>
      <c r="D214" s="105"/>
      <c r="E214" s="69"/>
      <c r="F214" s="87" t="s">
        <v>501</v>
      </c>
      <c r="G214" s="87" t="s">
        <v>502</v>
      </c>
      <c r="H214" s="105"/>
    </row>
    <row r="215" spans="1:8" ht="24.75" customHeight="1">
      <c r="A215" s="69" t="s">
        <v>495</v>
      </c>
      <c r="B215" s="70" t="s">
        <v>496</v>
      </c>
      <c r="C215" s="70" t="s">
        <v>298</v>
      </c>
      <c r="D215" s="105">
        <v>7250200190</v>
      </c>
      <c r="E215" s="69">
        <v>1</v>
      </c>
      <c r="F215" s="87" t="s">
        <v>503</v>
      </c>
      <c r="G215" s="87" t="s">
        <v>504</v>
      </c>
      <c r="H215" s="105" t="s">
        <v>505</v>
      </c>
    </row>
    <row r="216" spans="1:8" ht="24.75" customHeight="1">
      <c r="A216" s="69"/>
      <c r="B216" s="70"/>
      <c r="C216" s="70"/>
      <c r="D216" s="105"/>
      <c r="E216" s="69"/>
      <c r="F216" s="87" t="s">
        <v>506</v>
      </c>
      <c r="G216" s="87" t="s">
        <v>507</v>
      </c>
      <c r="H216" s="105"/>
    </row>
    <row r="217" spans="1:8" ht="24.75" customHeight="1">
      <c r="A217" s="69"/>
      <c r="B217" s="70"/>
      <c r="C217" s="70"/>
      <c r="D217" s="105"/>
      <c r="E217" s="69"/>
      <c r="F217" s="87" t="s">
        <v>508</v>
      </c>
      <c r="G217" s="87" t="s">
        <v>509</v>
      </c>
      <c r="H217" s="105"/>
    </row>
    <row r="218" spans="1:8" ht="24.75" customHeight="1">
      <c r="A218" s="69" t="s">
        <v>495</v>
      </c>
      <c r="B218" s="70" t="s">
        <v>496</v>
      </c>
      <c r="C218" s="69" t="s">
        <v>306</v>
      </c>
      <c r="D218" s="105">
        <v>7250200191</v>
      </c>
      <c r="E218" s="69">
        <v>1</v>
      </c>
      <c r="F218" s="87" t="s">
        <v>510</v>
      </c>
      <c r="G218" s="87" t="s">
        <v>511</v>
      </c>
      <c r="H218" s="105" t="s">
        <v>512</v>
      </c>
    </row>
    <row r="219" spans="1:8" ht="24.75" customHeight="1">
      <c r="A219" s="69"/>
      <c r="B219" s="70"/>
      <c r="C219" s="69"/>
      <c r="D219" s="105"/>
      <c r="E219" s="69"/>
      <c r="F219" s="87" t="s">
        <v>513</v>
      </c>
      <c r="G219" s="87" t="s">
        <v>514</v>
      </c>
      <c r="H219" s="105"/>
    </row>
    <row r="220" spans="1:8" ht="24.75" customHeight="1">
      <c r="A220" s="69"/>
      <c r="B220" s="70"/>
      <c r="C220" s="69"/>
      <c r="D220" s="105"/>
      <c r="E220" s="69"/>
      <c r="F220" s="87" t="s">
        <v>515</v>
      </c>
      <c r="G220" s="87" t="s">
        <v>516</v>
      </c>
      <c r="H220" s="105"/>
    </row>
    <row r="221" spans="1:8" ht="24.75" customHeight="1">
      <c r="A221" s="69" t="s">
        <v>495</v>
      </c>
      <c r="B221" s="70" t="s">
        <v>496</v>
      </c>
      <c r="C221" s="69" t="s">
        <v>517</v>
      </c>
      <c r="D221" s="105">
        <v>7250200192</v>
      </c>
      <c r="E221" s="69">
        <v>1</v>
      </c>
      <c r="F221" s="87" t="s">
        <v>5517</v>
      </c>
      <c r="G221" s="87" t="s">
        <v>518</v>
      </c>
      <c r="H221" s="105">
        <v>59.83</v>
      </c>
    </row>
    <row r="222" spans="1:8" ht="24.75" customHeight="1">
      <c r="A222" s="69"/>
      <c r="B222" s="70"/>
      <c r="C222" s="69"/>
      <c r="D222" s="105"/>
      <c r="E222" s="69"/>
      <c r="F222" s="87" t="s">
        <v>519</v>
      </c>
      <c r="G222" s="87" t="s">
        <v>520</v>
      </c>
      <c r="H222" s="105"/>
    </row>
    <row r="223" spans="1:8" ht="24.75" customHeight="1">
      <c r="A223" s="69"/>
      <c r="B223" s="70"/>
      <c r="C223" s="69"/>
      <c r="D223" s="105"/>
      <c r="E223" s="69"/>
      <c r="F223" s="87" t="s">
        <v>521</v>
      </c>
      <c r="G223" s="87" t="s">
        <v>522</v>
      </c>
      <c r="H223" s="105"/>
    </row>
    <row r="224" spans="1:8" ht="24.75" customHeight="1">
      <c r="A224" s="69"/>
      <c r="B224" s="70"/>
      <c r="C224" s="69"/>
      <c r="D224" s="105"/>
      <c r="E224" s="69"/>
      <c r="F224" s="87" t="s">
        <v>523</v>
      </c>
      <c r="G224" s="87" t="s">
        <v>524</v>
      </c>
      <c r="H224" s="105"/>
    </row>
    <row r="225" spans="1:8" ht="24.75" customHeight="1">
      <c r="A225" s="69" t="s">
        <v>495</v>
      </c>
      <c r="B225" s="69" t="s">
        <v>525</v>
      </c>
      <c r="C225" s="69" t="s">
        <v>231</v>
      </c>
      <c r="D225" s="105">
        <v>7250200193</v>
      </c>
      <c r="E225" s="69">
        <v>1</v>
      </c>
      <c r="F225" s="87" t="s">
        <v>526</v>
      </c>
      <c r="G225" s="87" t="s">
        <v>527</v>
      </c>
      <c r="H225" s="105">
        <v>58.17</v>
      </c>
    </row>
    <row r="226" spans="1:8" ht="24.75" customHeight="1">
      <c r="A226" s="69"/>
      <c r="B226" s="69"/>
      <c r="C226" s="69"/>
      <c r="D226" s="105"/>
      <c r="E226" s="69"/>
      <c r="F226" s="87" t="s">
        <v>528</v>
      </c>
      <c r="G226" s="87" t="s">
        <v>529</v>
      </c>
      <c r="H226" s="105"/>
    </row>
    <row r="227" spans="1:8" ht="24.75" customHeight="1">
      <c r="A227" s="69"/>
      <c r="B227" s="69"/>
      <c r="C227" s="69"/>
      <c r="D227" s="105"/>
      <c r="E227" s="69"/>
      <c r="F227" s="87" t="s">
        <v>530</v>
      </c>
      <c r="G227" s="87" t="s">
        <v>531</v>
      </c>
      <c r="H227" s="105"/>
    </row>
    <row r="228" spans="1:8" ht="24.75" customHeight="1">
      <c r="A228" s="69" t="s">
        <v>495</v>
      </c>
      <c r="B228" s="69" t="s">
        <v>525</v>
      </c>
      <c r="C228" s="69" t="s">
        <v>298</v>
      </c>
      <c r="D228" s="105">
        <v>7250200194</v>
      </c>
      <c r="E228" s="69">
        <v>1</v>
      </c>
      <c r="F228" s="87" t="s">
        <v>532</v>
      </c>
      <c r="G228" s="87" t="s">
        <v>533</v>
      </c>
      <c r="H228" s="105" t="s">
        <v>512</v>
      </c>
    </row>
    <row r="229" spans="1:8" ht="24.75" customHeight="1">
      <c r="A229" s="69"/>
      <c r="B229" s="69"/>
      <c r="C229" s="69"/>
      <c r="D229" s="105"/>
      <c r="E229" s="69"/>
      <c r="F229" s="87" t="s">
        <v>534</v>
      </c>
      <c r="G229" s="87" t="s">
        <v>535</v>
      </c>
      <c r="H229" s="105"/>
    </row>
    <row r="230" spans="1:8" ht="24.75" customHeight="1">
      <c r="A230" s="69"/>
      <c r="B230" s="69"/>
      <c r="C230" s="69"/>
      <c r="D230" s="105"/>
      <c r="E230" s="69"/>
      <c r="F230" s="87" t="s">
        <v>536</v>
      </c>
      <c r="G230" s="87" t="s">
        <v>537</v>
      </c>
      <c r="H230" s="105"/>
    </row>
    <row r="231" spans="1:8" ht="24.75" customHeight="1">
      <c r="A231" s="69" t="s">
        <v>495</v>
      </c>
      <c r="B231" s="69" t="s">
        <v>525</v>
      </c>
      <c r="C231" s="69" t="s">
        <v>306</v>
      </c>
      <c r="D231" s="105">
        <v>7250200195</v>
      </c>
      <c r="E231" s="69">
        <v>1</v>
      </c>
      <c r="F231" s="87" t="s">
        <v>538</v>
      </c>
      <c r="G231" s="87" t="s">
        <v>539</v>
      </c>
      <c r="H231" s="105" t="s">
        <v>540</v>
      </c>
    </row>
    <row r="232" spans="1:8" ht="24.75" customHeight="1">
      <c r="A232" s="69"/>
      <c r="B232" s="69"/>
      <c r="C232" s="69"/>
      <c r="D232" s="105"/>
      <c r="E232" s="69"/>
      <c r="F232" s="87" t="s">
        <v>541</v>
      </c>
      <c r="G232" s="87" t="s">
        <v>542</v>
      </c>
      <c r="H232" s="105"/>
    </row>
    <row r="233" spans="1:8" ht="24.75" customHeight="1">
      <c r="A233" s="69"/>
      <c r="B233" s="69"/>
      <c r="C233" s="69"/>
      <c r="D233" s="105"/>
      <c r="E233" s="69"/>
      <c r="F233" s="87" t="s">
        <v>543</v>
      </c>
      <c r="G233" s="87" t="s">
        <v>544</v>
      </c>
      <c r="H233" s="105"/>
    </row>
    <row r="234" spans="1:8" ht="24.75" customHeight="1">
      <c r="A234" s="24" t="s">
        <v>5518</v>
      </c>
      <c r="B234" s="73" t="s">
        <v>5519</v>
      </c>
      <c r="C234" s="70" t="s">
        <v>5520</v>
      </c>
      <c r="D234" s="69">
        <v>7250200111</v>
      </c>
      <c r="E234" s="69">
        <v>1</v>
      </c>
      <c r="F234" s="6" t="s">
        <v>5521</v>
      </c>
      <c r="G234" s="88" t="s">
        <v>545</v>
      </c>
      <c r="H234" s="70">
        <v>59.67</v>
      </c>
    </row>
    <row r="235" spans="1:8" ht="24.75" customHeight="1">
      <c r="A235" s="25"/>
      <c r="B235" s="73"/>
      <c r="C235" s="70"/>
      <c r="D235" s="69"/>
      <c r="E235" s="69"/>
      <c r="F235" s="6" t="s">
        <v>5522</v>
      </c>
      <c r="G235" s="88" t="s">
        <v>546</v>
      </c>
      <c r="H235" s="70"/>
    </row>
    <row r="236" spans="1:8" ht="24.75" customHeight="1">
      <c r="A236" s="26"/>
      <c r="B236" s="73"/>
      <c r="C236" s="70"/>
      <c r="D236" s="69"/>
      <c r="E236" s="69"/>
      <c r="F236" s="6" t="s">
        <v>5523</v>
      </c>
      <c r="G236" s="88" t="s">
        <v>547</v>
      </c>
      <c r="H236" s="70"/>
    </row>
    <row r="237" spans="1:8" ht="24.75" customHeight="1">
      <c r="A237" s="24" t="s">
        <v>5518</v>
      </c>
      <c r="B237" s="21" t="s">
        <v>5524</v>
      </c>
      <c r="C237" s="21" t="s">
        <v>5520</v>
      </c>
      <c r="D237" s="69">
        <v>7250200112</v>
      </c>
      <c r="E237" s="24">
        <v>1</v>
      </c>
      <c r="F237" s="88" t="s">
        <v>548</v>
      </c>
      <c r="G237" s="88" t="s">
        <v>549</v>
      </c>
      <c r="H237" s="21">
        <v>46.47</v>
      </c>
    </row>
    <row r="238" spans="1:8" ht="24.75" customHeight="1">
      <c r="A238" s="25"/>
      <c r="B238" s="22"/>
      <c r="C238" s="22"/>
      <c r="D238" s="69"/>
      <c r="E238" s="25"/>
      <c r="F238" s="88" t="s">
        <v>550</v>
      </c>
      <c r="G238" s="88" t="s">
        <v>551</v>
      </c>
      <c r="H238" s="22"/>
    </row>
    <row r="239" spans="1:8" ht="24.75" customHeight="1">
      <c r="A239" s="26"/>
      <c r="B239" s="23"/>
      <c r="C239" s="23"/>
      <c r="D239" s="69"/>
      <c r="E239" s="26"/>
      <c r="F239" s="88" t="s">
        <v>552</v>
      </c>
      <c r="G239" s="88" t="s">
        <v>553</v>
      </c>
      <c r="H239" s="23"/>
    </row>
    <row r="240" spans="1:8" ht="24.75" customHeight="1">
      <c r="A240" s="24" t="s">
        <v>5525</v>
      </c>
      <c r="B240" s="21" t="s">
        <v>5526</v>
      </c>
      <c r="C240" s="21" t="s">
        <v>5527</v>
      </c>
      <c r="D240" s="69">
        <v>7250200113</v>
      </c>
      <c r="E240" s="24">
        <v>1</v>
      </c>
      <c r="F240" s="88" t="s">
        <v>554</v>
      </c>
      <c r="G240" s="88" t="s">
        <v>555</v>
      </c>
      <c r="H240" s="21">
        <v>58.5</v>
      </c>
    </row>
    <row r="241" spans="1:8" ht="24.75" customHeight="1">
      <c r="A241" s="25"/>
      <c r="B241" s="22"/>
      <c r="C241" s="22"/>
      <c r="D241" s="69"/>
      <c r="E241" s="25"/>
      <c r="F241" s="88" t="s">
        <v>556</v>
      </c>
      <c r="G241" s="88" t="s">
        <v>557</v>
      </c>
      <c r="H241" s="22"/>
    </row>
    <row r="242" spans="1:8" ht="24.75" customHeight="1">
      <c r="A242" s="25"/>
      <c r="B242" s="22"/>
      <c r="C242" s="23"/>
      <c r="D242" s="69"/>
      <c r="E242" s="26"/>
      <c r="F242" s="88" t="s">
        <v>558</v>
      </c>
      <c r="G242" s="88" t="s">
        <v>559</v>
      </c>
      <c r="H242" s="23"/>
    </row>
    <row r="243" spans="1:8" ht="24.75" customHeight="1">
      <c r="A243" s="25"/>
      <c r="B243" s="22"/>
      <c r="C243" s="21" t="s">
        <v>5528</v>
      </c>
      <c r="D243" s="69">
        <v>7250200114</v>
      </c>
      <c r="E243" s="24">
        <v>1</v>
      </c>
      <c r="F243" s="88" t="s">
        <v>560</v>
      </c>
      <c r="G243" s="88" t="s">
        <v>561</v>
      </c>
      <c r="H243" s="21">
        <v>48.67</v>
      </c>
    </row>
    <row r="244" spans="1:8" ht="24.75" customHeight="1">
      <c r="A244" s="25"/>
      <c r="B244" s="22"/>
      <c r="C244" s="22"/>
      <c r="D244" s="69"/>
      <c r="E244" s="25"/>
      <c r="F244" s="88" t="s">
        <v>562</v>
      </c>
      <c r="G244" s="88" t="s">
        <v>563</v>
      </c>
      <c r="H244" s="22"/>
    </row>
    <row r="245" spans="1:8" ht="24.75" customHeight="1">
      <c r="A245" s="26"/>
      <c r="B245" s="23"/>
      <c r="C245" s="23"/>
      <c r="D245" s="69"/>
      <c r="E245" s="26"/>
      <c r="F245" s="88" t="s">
        <v>564</v>
      </c>
      <c r="G245" s="88" t="s">
        <v>565</v>
      </c>
      <c r="H245" s="23"/>
    </row>
    <row r="246" spans="1:8" ht="24.75" customHeight="1">
      <c r="A246" s="24" t="s">
        <v>5529</v>
      </c>
      <c r="B246" s="21" t="s">
        <v>5530</v>
      </c>
      <c r="C246" s="21" t="s">
        <v>5531</v>
      </c>
      <c r="D246" s="24">
        <v>7250200115</v>
      </c>
      <c r="E246" s="24">
        <v>1</v>
      </c>
      <c r="F246" s="88" t="s">
        <v>566</v>
      </c>
      <c r="G246" s="88" t="s">
        <v>567</v>
      </c>
      <c r="H246" s="21">
        <v>52.67</v>
      </c>
    </row>
    <row r="247" spans="1:8" ht="24.75" customHeight="1">
      <c r="A247" s="25"/>
      <c r="B247" s="22"/>
      <c r="C247" s="22"/>
      <c r="D247" s="25"/>
      <c r="E247" s="25"/>
      <c r="F247" s="88" t="s">
        <v>5532</v>
      </c>
      <c r="G247" s="88" t="s">
        <v>568</v>
      </c>
      <c r="H247" s="22"/>
    </row>
    <row r="248" spans="1:8" ht="24.75" customHeight="1">
      <c r="A248" s="25"/>
      <c r="B248" s="22"/>
      <c r="C248" s="70" t="s">
        <v>5533</v>
      </c>
      <c r="D248" s="69">
        <v>7250200116</v>
      </c>
      <c r="E248" s="69">
        <v>1</v>
      </c>
      <c r="F248" s="88" t="s">
        <v>569</v>
      </c>
      <c r="G248" s="88" t="s">
        <v>570</v>
      </c>
      <c r="H248" s="70">
        <v>48.17</v>
      </c>
    </row>
    <row r="249" spans="1:8" ht="24.75" customHeight="1">
      <c r="A249" s="25"/>
      <c r="B249" s="22"/>
      <c r="C249" s="70"/>
      <c r="D249" s="69"/>
      <c r="E249" s="69"/>
      <c r="F249" s="88" t="s">
        <v>571</v>
      </c>
      <c r="G249" s="88" t="s">
        <v>572</v>
      </c>
      <c r="H249" s="70"/>
    </row>
    <row r="250" spans="1:8" ht="24.75" customHeight="1">
      <c r="A250" s="26"/>
      <c r="B250" s="23"/>
      <c r="C250" s="70"/>
      <c r="D250" s="69"/>
      <c r="E250" s="69"/>
      <c r="F250" s="88" t="s">
        <v>573</v>
      </c>
      <c r="G250" s="88" t="s">
        <v>574</v>
      </c>
      <c r="H250" s="70"/>
    </row>
    <row r="251" spans="1:8" ht="24.75" customHeight="1">
      <c r="A251" s="24" t="s">
        <v>5534</v>
      </c>
      <c r="B251" s="21" t="s">
        <v>5535</v>
      </c>
      <c r="C251" s="21" t="s">
        <v>5536</v>
      </c>
      <c r="D251" s="69">
        <v>7250200117</v>
      </c>
      <c r="E251" s="24">
        <v>1</v>
      </c>
      <c r="F251" s="88" t="s">
        <v>575</v>
      </c>
      <c r="G251" s="88" t="s">
        <v>576</v>
      </c>
      <c r="H251" s="21">
        <v>37.5</v>
      </c>
    </row>
    <row r="252" spans="1:8" ht="24.75" customHeight="1">
      <c r="A252" s="25"/>
      <c r="B252" s="22"/>
      <c r="C252" s="22"/>
      <c r="D252" s="69"/>
      <c r="E252" s="25"/>
      <c r="F252" s="88" t="s">
        <v>577</v>
      </c>
      <c r="G252" s="88" t="s">
        <v>578</v>
      </c>
      <c r="H252" s="22"/>
    </row>
    <row r="253" spans="1:8" ht="24.75" customHeight="1">
      <c r="A253" s="25"/>
      <c r="B253" s="22"/>
      <c r="C253" s="23"/>
      <c r="D253" s="69"/>
      <c r="E253" s="26"/>
      <c r="F253" s="88" t="s">
        <v>579</v>
      </c>
      <c r="G253" s="88" t="s">
        <v>580</v>
      </c>
      <c r="H253" s="23"/>
    </row>
    <row r="254" spans="1:8" ht="24.75" customHeight="1">
      <c r="A254" s="25"/>
      <c r="B254" s="22"/>
      <c r="C254" s="21" t="s">
        <v>5537</v>
      </c>
      <c r="D254" s="69">
        <v>7250200118</v>
      </c>
      <c r="E254" s="24">
        <v>1</v>
      </c>
      <c r="F254" s="88" t="s">
        <v>581</v>
      </c>
      <c r="G254" s="88" t="s">
        <v>582</v>
      </c>
      <c r="H254" s="21">
        <v>55</v>
      </c>
    </row>
    <row r="255" spans="1:8" ht="24.75" customHeight="1">
      <c r="A255" s="25"/>
      <c r="B255" s="22"/>
      <c r="C255" s="22"/>
      <c r="D255" s="69"/>
      <c r="E255" s="25"/>
      <c r="F255" s="88" t="s">
        <v>583</v>
      </c>
      <c r="G255" s="88" t="s">
        <v>584</v>
      </c>
      <c r="H255" s="22"/>
    </row>
    <row r="256" spans="1:8" ht="24.75" customHeight="1">
      <c r="A256" s="25"/>
      <c r="B256" s="22"/>
      <c r="C256" s="23"/>
      <c r="D256" s="69"/>
      <c r="E256" s="26"/>
      <c r="F256" s="88" t="s">
        <v>585</v>
      </c>
      <c r="G256" s="88" t="s">
        <v>586</v>
      </c>
      <c r="H256" s="23"/>
    </row>
    <row r="257" spans="1:8" ht="24.75" customHeight="1">
      <c r="A257" s="25"/>
      <c r="B257" s="22"/>
      <c r="C257" s="21" t="s">
        <v>5538</v>
      </c>
      <c r="D257" s="69">
        <v>7250200119</v>
      </c>
      <c r="E257" s="24">
        <v>1</v>
      </c>
      <c r="F257" s="88" t="s">
        <v>587</v>
      </c>
      <c r="G257" s="88" t="s">
        <v>588</v>
      </c>
      <c r="H257" s="21">
        <v>53.5</v>
      </c>
    </row>
    <row r="258" spans="1:8" ht="24.75" customHeight="1">
      <c r="A258" s="25"/>
      <c r="B258" s="22"/>
      <c r="C258" s="22"/>
      <c r="D258" s="69"/>
      <c r="E258" s="25"/>
      <c r="F258" s="88" t="s">
        <v>589</v>
      </c>
      <c r="G258" s="88" t="s">
        <v>590</v>
      </c>
      <c r="H258" s="22"/>
    </row>
    <row r="259" spans="1:8" ht="24.75" customHeight="1">
      <c r="A259" s="26"/>
      <c r="B259" s="23"/>
      <c r="C259" s="23"/>
      <c r="D259" s="69"/>
      <c r="E259" s="26"/>
      <c r="F259" s="88" t="s">
        <v>591</v>
      </c>
      <c r="G259" s="88" t="s">
        <v>592</v>
      </c>
      <c r="H259" s="23"/>
    </row>
    <row r="260" spans="1:8" ht="24.75" customHeight="1">
      <c r="A260" s="24" t="s">
        <v>5525</v>
      </c>
      <c r="B260" s="21" t="s">
        <v>5526</v>
      </c>
      <c r="C260" s="21" t="s">
        <v>5539</v>
      </c>
      <c r="D260" s="69">
        <v>7250200120</v>
      </c>
      <c r="E260" s="24">
        <v>1</v>
      </c>
      <c r="F260" s="88" t="s">
        <v>593</v>
      </c>
      <c r="G260" s="88" t="s">
        <v>594</v>
      </c>
      <c r="H260" s="21">
        <v>57</v>
      </c>
    </row>
    <row r="261" spans="1:8" ht="24.75" customHeight="1">
      <c r="A261" s="25"/>
      <c r="B261" s="22"/>
      <c r="C261" s="22"/>
      <c r="D261" s="69"/>
      <c r="E261" s="25"/>
      <c r="F261" s="88" t="s">
        <v>595</v>
      </c>
      <c r="G261" s="88" t="s">
        <v>596</v>
      </c>
      <c r="H261" s="22"/>
    </row>
    <row r="262" spans="1:8" ht="24.75" customHeight="1">
      <c r="A262" s="26"/>
      <c r="B262" s="23"/>
      <c r="C262" s="23"/>
      <c r="D262" s="69"/>
      <c r="E262" s="26"/>
      <c r="F262" s="88" t="s">
        <v>597</v>
      </c>
      <c r="G262" s="88" t="s">
        <v>598</v>
      </c>
      <c r="H262" s="23"/>
    </row>
    <row r="263" spans="1:8" ht="24.75" customHeight="1">
      <c r="A263" s="169" t="s">
        <v>599</v>
      </c>
      <c r="B263" s="170" t="s">
        <v>600</v>
      </c>
      <c r="C263" s="171" t="s">
        <v>601</v>
      </c>
      <c r="D263" s="172">
        <v>7250200142</v>
      </c>
      <c r="E263" s="173">
        <v>2</v>
      </c>
      <c r="F263" s="87" t="s">
        <v>602</v>
      </c>
      <c r="G263" s="87" t="s">
        <v>603</v>
      </c>
      <c r="H263" s="171">
        <v>84.33</v>
      </c>
    </row>
    <row r="264" spans="1:8" ht="24.75" customHeight="1">
      <c r="A264" s="174"/>
      <c r="B264" s="170"/>
      <c r="C264" s="171"/>
      <c r="D264" s="172"/>
      <c r="E264" s="173"/>
      <c r="F264" s="87" t="s">
        <v>604</v>
      </c>
      <c r="G264" s="87" t="s">
        <v>605</v>
      </c>
      <c r="H264" s="171"/>
    </row>
    <row r="265" spans="1:8" ht="24.75" customHeight="1">
      <c r="A265" s="174"/>
      <c r="B265" s="170"/>
      <c r="C265" s="171"/>
      <c r="D265" s="172"/>
      <c r="E265" s="173"/>
      <c r="F265" s="87" t="s">
        <v>606</v>
      </c>
      <c r="G265" s="87" t="s">
        <v>607</v>
      </c>
      <c r="H265" s="171"/>
    </row>
    <row r="266" spans="1:8" ht="24.75" customHeight="1">
      <c r="A266" s="174"/>
      <c r="B266" s="170"/>
      <c r="C266" s="171"/>
      <c r="D266" s="172"/>
      <c r="E266" s="173"/>
      <c r="F266" s="87" t="s">
        <v>608</v>
      </c>
      <c r="G266" s="87" t="s">
        <v>609</v>
      </c>
      <c r="H266" s="171"/>
    </row>
    <row r="267" spans="1:8" ht="24.75" customHeight="1">
      <c r="A267" s="174"/>
      <c r="B267" s="170"/>
      <c r="C267" s="171"/>
      <c r="D267" s="172"/>
      <c r="E267" s="173"/>
      <c r="F267" s="87" t="s">
        <v>610</v>
      </c>
      <c r="G267" s="87" t="s">
        <v>611</v>
      </c>
      <c r="H267" s="171"/>
    </row>
    <row r="268" spans="1:8" ht="24.75" customHeight="1">
      <c r="A268" s="174"/>
      <c r="B268" s="170"/>
      <c r="C268" s="171"/>
      <c r="D268" s="172"/>
      <c r="E268" s="173"/>
      <c r="F268" s="87" t="s">
        <v>612</v>
      </c>
      <c r="G268" s="87" t="s">
        <v>613</v>
      </c>
      <c r="H268" s="171"/>
    </row>
    <row r="269" spans="1:8" ht="24.75" customHeight="1">
      <c r="A269" s="169" t="s">
        <v>599</v>
      </c>
      <c r="B269" s="170" t="s">
        <v>600</v>
      </c>
      <c r="C269" s="171" t="s">
        <v>614</v>
      </c>
      <c r="D269" s="172">
        <v>7250200143</v>
      </c>
      <c r="E269" s="173">
        <v>1</v>
      </c>
      <c r="F269" s="87" t="s">
        <v>615</v>
      </c>
      <c r="G269" s="87" t="s">
        <v>616</v>
      </c>
      <c r="H269" s="171">
        <v>86.67</v>
      </c>
    </row>
    <row r="270" spans="1:8" ht="24.75" customHeight="1">
      <c r="A270" s="174"/>
      <c r="B270" s="170"/>
      <c r="C270" s="171"/>
      <c r="D270" s="172"/>
      <c r="E270" s="173"/>
      <c r="F270" s="87" t="s">
        <v>617</v>
      </c>
      <c r="G270" s="87" t="s">
        <v>618</v>
      </c>
      <c r="H270" s="171"/>
    </row>
    <row r="271" spans="1:8" ht="24.75" customHeight="1">
      <c r="A271" s="175"/>
      <c r="B271" s="170"/>
      <c r="C271" s="171"/>
      <c r="D271" s="172"/>
      <c r="E271" s="173"/>
      <c r="F271" s="87" t="s">
        <v>619</v>
      </c>
      <c r="G271" s="87" t="s">
        <v>620</v>
      </c>
      <c r="H271" s="171"/>
    </row>
    <row r="272" spans="1:8" ht="24.75" customHeight="1">
      <c r="A272" s="173" t="s">
        <v>599</v>
      </c>
      <c r="B272" s="176" t="s">
        <v>600</v>
      </c>
      <c r="C272" s="176" t="s">
        <v>621</v>
      </c>
      <c r="D272" s="172">
        <v>7250200144</v>
      </c>
      <c r="E272" s="173">
        <v>2</v>
      </c>
      <c r="F272" s="87" t="s">
        <v>622</v>
      </c>
      <c r="G272" s="87" t="s">
        <v>623</v>
      </c>
      <c r="H272" s="176">
        <v>91.17</v>
      </c>
    </row>
    <row r="273" spans="1:8" ht="24.75" customHeight="1">
      <c r="A273" s="173"/>
      <c r="B273" s="176"/>
      <c r="C273" s="176"/>
      <c r="D273" s="172"/>
      <c r="E273" s="173"/>
      <c r="F273" s="87" t="s">
        <v>624</v>
      </c>
      <c r="G273" s="87" t="s">
        <v>625</v>
      </c>
      <c r="H273" s="176"/>
    </row>
    <row r="274" spans="1:8" ht="24.75" customHeight="1">
      <c r="A274" s="173"/>
      <c r="B274" s="176"/>
      <c r="C274" s="176"/>
      <c r="D274" s="172"/>
      <c r="E274" s="173"/>
      <c r="F274" s="87" t="s">
        <v>626</v>
      </c>
      <c r="G274" s="87" t="s">
        <v>627</v>
      </c>
      <c r="H274" s="176"/>
    </row>
    <row r="275" spans="1:8" ht="24.75" customHeight="1">
      <c r="A275" s="173"/>
      <c r="B275" s="176"/>
      <c r="C275" s="176"/>
      <c r="D275" s="172"/>
      <c r="E275" s="173"/>
      <c r="F275" s="87" t="s">
        <v>628</v>
      </c>
      <c r="G275" s="87" t="s">
        <v>629</v>
      </c>
      <c r="H275" s="176"/>
    </row>
    <row r="276" spans="1:8" ht="24.75" customHeight="1">
      <c r="A276" s="173"/>
      <c r="B276" s="176"/>
      <c r="C276" s="176"/>
      <c r="D276" s="172"/>
      <c r="E276" s="173"/>
      <c r="F276" s="87" t="s">
        <v>630</v>
      </c>
      <c r="G276" s="87" t="s">
        <v>631</v>
      </c>
      <c r="H276" s="176"/>
    </row>
    <row r="277" spans="1:8" ht="24.75" customHeight="1">
      <c r="A277" s="173"/>
      <c r="B277" s="176"/>
      <c r="C277" s="176"/>
      <c r="D277" s="172"/>
      <c r="E277" s="173"/>
      <c r="F277" s="87" t="s">
        <v>632</v>
      </c>
      <c r="G277" s="87" t="s">
        <v>633</v>
      </c>
      <c r="H277" s="176"/>
    </row>
    <row r="278" spans="1:8" ht="24.75" customHeight="1">
      <c r="A278" s="173" t="s">
        <v>599</v>
      </c>
      <c r="B278" s="176" t="s">
        <v>600</v>
      </c>
      <c r="C278" s="176" t="s">
        <v>634</v>
      </c>
      <c r="D278" s="172">
        <v>7250200145</v>
      </c>
      <c r="E278" s="173">
        <v>3</v>
      </c>
      <c r="F278" s="87" t="s">
        <v>635</v>
      </c>
      <c r="G278" s="87" t="s">
        <v>636</v>
      </c>
      <c r="H278" s="176">
        <v>80.17</v>
      </c>
    </row>
    <row r="279" spans="1:8" ht="24.75" customHeight="1">
      <c r="A279" s="173"/>
      <c r="B279" s="176"/>
      <c r="C279" s="176"/>
      <c r="D279" s="172"/>
      <c r="E279" s="173"/>
      <c r="F279" s="87" t="s">
        <v>637</v>
      </c>
      <c r="G279" s="87" t="s">
        <v>638</v>
      </c>
      <c r="H279" s="176"/>
    </row>
    <row r="280" spans="1:8" ht="24.75" customHeight="1">
      <c r="A280" s="173"/>
      <c r="B280" s="176"/>
      <c r="C280" s="176"/>
      <c r="D280" s="172"/>
      <c r="E280" s="173"/>
      <c r="F280" s="87" t="s">
        <v>639</v>
      </c>
      <c r="G280" s="87" t="s">
        <v>640</v>
      </c>
      <c r="H280" s="176"/>
    </row>
    <row r="281" spans="1:8" ht="24.75" customHeight="1">
      <c r="A281" s="173"/>
      <c r="B281" s="176"/>
      <c r="C281" s="176"/>
      <c r="D281" s="172"/>
      <c r="E281" s="173"/>
      <c r="F281" s="87" t="s">
        <v>641</v>
      </c>
      <c r="G281" s="87" t="s">
        <v>642</v>
      </c>
      <c r="H281" s="176"/>
    </row>
    <row r="282" spans="1:8" ht="24.75" customHeight="1">
      <c r="A282" s="173"/>
      <c r="B282" s="176"/>
      <c r="C282" s="176"/>
      <c r="D282" s="172"/>
      <c r="E282" s="173"/>
      <c r="F282" s="87" t="s">
        <v>643</v>
      </c>
      <c r="G282" s="87" t="s">
        <v>644</v>
      </c>
      <c r="H282" s="176"/>
    </row>
    <row r="283" spans="1:8" ht="24.75" customHeight="1">
      <c r="A283" s="173"/>
      <c r="B283" s="176"/>
      <c r="C283" s="176"/>
      <c r="D283" s="172"/>
      <c r="E283" s="173"/>
      <c r="F283" s="87" t="s">
        <v>645</v>
      </c>
      <c r="G283" s="87" t="s">
        <v>646</v>
      </c>
      <c r="H283" s="176"/>
    </row>
    <row r="284" spans="1:8" ht="24.75" customHeight="1">
      <c r="A284" s="173"/>
      <c r="B284" s="176"/>
      <c r="C284" s="176"/>
      <c r="D284" s="172"/>
      <c r="E284" s="173"/>
      <c r="F284" s="87" t="s">
        <v>647</v>
      </c>
      <c r="G284" s="87" t="s">
        <v>648</v>
      </c>
      <c r="H284" s="176"/>
    </row>
    <row r="285" spans="1:8" ht="24.75" customHeight="1">
      <c r="A285" s="173"/>
      <c r="B285" s="176"/>
      <c r="C285" s="176"/>
      <c r="D285" s="172"/>
      <c r="E285" s="173"/>
      <c r="F285" s="87" t="s">
        <v>649</v>
      </c>
      <c r="G285" s="87" t="s">
        <v>650</v>
      </c>
      <c r="H285" s="176"/>
    </row>
    <row r="286" spans="1:8" ht="24.75" customHeight="1">
      <c r="A286" s="173"/>
      <c r="B286" s="176"/>
      <c r="C286" s="176"/>
      <c r="D286" s="172"/>
      <c r="E286" s="173"/>
      <c r="F286" s="87" t="s">
        <v>651</v>
      </c>
      <c r="G286" s="87" t="s">
        <v>652</v>
      </c>
      <c r="H286" s="176"/>
    </row>
    <row r="287" spans="1:8" ht="24.75" customHeight="1">
      <c r="A287" s="173" t="s">
        <v>599</v>
      </c>
      <c r="B287" s="176" t="s">
        <v>653</v>
      </c>
      <c r="C287" s="176" t="s">
        <v>654</v>
      </c>
      <c r="D287" s="172">
        <v>7250200146</v>
      </c>
      <c r="E287" s="173">
        <v>1</v>
      </c>
      <c r="F287" s="87" t="s">
        <v>655</v>
      </c>
      <c r="G287" s="87" t="s">
        <v>656</v>
      </c>
      <c r="H287" s="176">
        <v>52.83</v>
      </c>
    </row>
    <row r="288" spans="1:8" ht="24.75" customHeight="1">
      <c r="A288" s="173"/>
      <c r="B288" s="176"/>
      <c r="C288" s="176"/>
      <c r="D288" s="172"/>
      <c r="E288" s="173"/>
      <c r="F288" s="87" t="s">
        <v>657</v>
      </c>
      <c r="G288" s="87" t="s">
        <v>658</v>
      </c>
      <c r="H288" s="176"/>
    </row>
    <row r="289" spans="1:8" ht="24.75" customHeight="1">
      <c r="A289" s="173"/>
      <c r="B289" s="176"/>
      <c r="C289" s="176"/>
      <c r="D289" s="172"/>
      <c r="E289" s="173"/>
      <c r="F289" s="87" t="s">
        <v>659</v>
      </c>
      <c r="G289" s="87" t="s">
        <v>660</v>
      </c>
      <c r="H289" s="176"/>
    </row>
    <row r="290" spans="1:8" ht="24.75" customHeight="1">
      <c r="A290" s="24" t="s">
        <v>661</v>
      </c>
      <c r="B290" s="73" t="s">
        <v>662</v>
      </c>
      <c r="C290" s="70" t="s">
        <v>282</v>
      </c>
      <c r="D290" s="69">
        <v>7250200196</v>
      </c>
      <c r="E290" s="69">
        <v>1</v>
      </c>
      <c r="F290" s="177" t="s">
        <v>663</v>
      </c>
      <c r="G290" s="177" t="s">
        <v>664</v>
      </c>
      <c r="H290" s="70">
        <v>60</v>
      </c>
    </row>
    <row r="291" spans="1:8" ht="24.75" customHeight="1">
      <c r="A291" s="25"/>
      <c r="B291" s="73"/>
      <c r="C291" s="70"/>
      <c r="D291" s="69"/>
      <c r="E291" s="69"/>
      <c r="F291" s="177" t="s">
        <v>665</v>
      </c>
      <c r="G291" s="177" t="s">
        <v>666</v>
      </c>
      <c r="H291" s="70"/>
    </row>
    <row r="292" spans="1:8" ht="24.75" customHeight="1">
      <c r="A292" s="25"/>
      <c r="B292" s="73"/>
      <c r="C292" s="70"/>
      <c r="D292" s="69"/>
      <c r="E292" s="69"/>
      <c r="F292" s="177" t="s">
        <v>667</v>
      </c>
      <c r="G292" s="177" t="s">
        <v>668</v>
      </c>
      <c r="H292" s="70"/>
    </row>
    <row r="293" spans="1:8" ht="24.75" customHeight="1">
      <c r="A293" s="24" t="s">
        <v>661</v>
      </c>
      <c r="B293" s="73" t="s">
        <v>662</v>
      </c>
      <c r="C293" s="70" t="s">
        <v>669</v>
      </c>
      <c r="D293" s="69" t="s">
        <v>670</v>
      </c>
      <c r="E293" s="69">
        <v>1</v>
      </c>
      <c r="F293" s="177" t="s">
        <v>671</v>
      </c>
      <c r="G293" s="177" t="s">
        <v>672</v>
      </c>
      <c r="H293" s="70">
        <v>61.8333333333333</v>
      </c>
    </row>
    <row r="294" spans="1:8" ht="24.75" customHeight="1">
      <c r="A294" s="25"/>
      <c r="B294" s="73"/>
      <c r="C294" s="70"/>
      <c r="D294" s="69"/>
      <c r="E294" s="69"/>
      <c r="F294" s="177" t="s">
        <v>673</v>
      </c>
      <c r="G294" s="177" t="s">
        <v>674</v>
      </c>
      <c r="H294" s="70"/>
    </row>
    <row r="295" spans="1:8" ht="24.75" customHeight="1">
      <c r="A295" s="26"/>
      <c r="B295" s="73"/>
      <c r="C295" s="70"/>
      <c r="D295" s="69"/>
      <c r="E295" s="69"/>
      <c r="F295" s="177" t="s">
        <v>675</v>
      </c>
      <c r="G295" s="177" t="s">
        <v>676</v>
      </c>
      <c r="H295" s="70"/>
    </row>
    <row r="296" spans="1:8" ht="24.75" customHeight="1">
      <c r="A296" s="24" t="s">
        <v>5540</v>
      </c>
      <c r="B296" s="21" t="s">
        <v>5541</v>
      </c>
      <c r="C296" s="21" t="s">
        <v>5542</v>
      </c>
      <c r="D296" s="24">
        <v>7250200138</v>
      </c>
      <c r="E296" s="69">
        <v>1</v>
      </c>
      <c r="F296" s="71" t="s">
        <v>677</v>
      </c>
      <c r="G296" s="178" t="s">
        <v>678</v>
      </c>
      <c r="H296" s="70">
        <v>60.5</v>
      </c>
    </row>
    <row r="297" spans="1:8" ht="24.75" customHeight="1">
      <c r="A297" s="25"/>
      <c r="B297" s="22"/>
      <c r="C297" s="22"/>
      <c r="D297" s="25"/>
      <c r="E297" s="69"/>
      <c r="F297" s="71" t="s">
        <v>679</v>
      </c>
      <c r="G297" s="178" t="s">
        <v>680</v>
      </c>
      <c r="H297" s="70"/>
    </row>
    <row r="298" spans="1:8" ht="24.75" customHeight="1">
      <c r="A298" s="26"/>
      <c r="B298" s="23"/>
      <c r="C298" s="23"/>
      <c r="D298" s="26"/>
      <c r="E298" s="69"/>
      <c r="F298" s="71" t="s">
        <v>681</v>
      </c>
      <c r="G298" s="178" t="s">
        <v>682</v>
      </c>
      <c r="H298" s="70"/>
    </row>
    <row r="299" spans="1:8" ht="24.75" customHeight="1">
      <c r="A299" s="24" t="s">
        <v>5543</v>
      </c>
      <c r="B299" s="21" t="s">
        <v>5544</v>
      </c>
      <c r="C299" s="21" t="s">
        <v>5545</v>
      </c>
      <c r="D299" s="24">
        <v>7250200139</v>
      </c>
      <c r="E299" s="69">
        <v>1</v>
      </c>
      <c r="F299" s="71" t="s">
        <v>683</v>
      </c>
      <c r="G299" s="178" t="s">
        <v>684</v>
      </c>
      <c r="H299" s="70">
        <v>53.5</v>
      </c>
    </row>
    <row r="300" spans="1:8" ht="24.75" customHeight="1">
      <c r="A300" s="25"/>
      <c r="B300" s="22"/>
      <c r="C300" s="22"/>
      <c r="D300" s="25"/>
      <c r="E300" s="69"/>
      <c r="F300" s="71" t="s">
        <v>685</v>
      </c>
      <c r="G300" s="178" t="s">
        <v>686</v>
      </c>
      <c r="H300" s="70"/>
    </row>
    <row r="301" spans="1:8" ht="24.75" customHeight="1">
      <c r="A301" s="26"/>
      <c r="B301" s="23"/>
      <c r="C301" s="23"/>
      <c r="D301" s="26"/>
      <c r="E301" s="69"/>
      <c r="F301" s="71" t="s">
        <v>687</v>
      </c>
      <c r="G301" s="178" t="s">
        <v>688</v>
      </c>
      <c r="H301" s="70"/>
    </row>
    <row r="302" spans="1:8" ht="24.75" customHeight="1">
      <c r="A302" s="24" t="s">
        <v>5546</v>
      </c>
      <c r="B302" s="21" t="s">
        <v>5547</v>
      </c>
      <c r="C302" s="21" t="s">
        <v>5548</v>
      </c>
      <c r="D302" s="24">
        <v>7250200140</v>
      </c>
      <c r="E302" s="69">
        <v>1</v>
      </c>
      <c r="F302" s="71" t="s">
        <v>689</v>
      </c>
      <c r="G302" s="178" t="s">
        <v>690</v>
      </c>
      <c r="H302" s="70">
        <v>57.1666666666667</v>
      </c>
    </row>
    <row r="303" spans="1:8" ht="24.75" customHeight="1">
      <c r="A303" s="25"/>
      <c r="B303" s="22"/>
      <c r="C303" s="22"/>
      <c r="D303" s="25"/>
      <c r="E303" s="69"/>
      <c r="F303" s="71" t="s">
        <v>691</v>
      </c>
      <c r="G303" s="178" t="s">
        <v>692</v>
      </c>
      <c r="H303" s="70"/>
    </row>
    <row r="304" spans="1:8" ht="24.75" customHeight="1">
      <c r="A304" s="26"/>
      <c r="B304" s="23"/>
      <c r="C304" s="23"/>
      <c r="D304" s="26"/>
      <c r="E304" s="69"/>
      <c r="F304" s="71" t="s">
        <v>693</v>
      </c>
      <c r="G304" s="178" t="s">
        <v>694</v>
      </c>
      <c r="H304" s="70"/>
    </row>
    <row r="305" spans="1:8" ht="24.75" customHeight="1">
      <c r="A305" s="24" t="s">
        <v>5549</v>
      </c>
      <c r="B305" s="21" t="s">
        <v>5550</v>
      </c>
      <c r="C305" s="21" t="s">
        <v>5551</v>
      </c>
      <c r="D305" s="24">
        <v>7250200141</v>
      </c>
      <c r="E305" s="69">
        <v>1</v>
      </c>
      <c r="F305" s="71" t="s">
        <v>695</v>
      </c>
      <c r="G305" s="178" t="s">
        <v>696</v>
      </c>
      <c r="H305" s="70">
        <v>61.1666666666667</v>
      </c>
    </row>
    <row r="306" spans="1:8" ht="24.75" customHeight="1">
      <c r="A306" s="25"/>
      <c r="B306" s="22"/>
      <c r="C306" s="22"/>
      <c r="D306" s="25"/>
      <c r="E306" s="69"/>
      <c r="F306" s="71" t="s">
        <v>697</v>
      </c>
      <c r="G306" s="178" t="s">
        <v>698</v>
      </c>
      <c r="H306" s="70"/>
    </row>
    <row r="307" spans="1:8" ht="24.75" customHeight="1">
      <c r="A307" s="26"/>
      <c r="B307" s="23"/>
      <c r="C307" s="23"/>
      <c r="D307" s="26"/>
      <c r="E307" s="69"/>
      <c r="F307" s="71" t="s">
        <v>699</v>
      </c>
      <c r="G307" s="178" t="s">
        <v>700</v>
      </c>
      <c r="H307" s="70"/>
    </row>
    <row r="308" spans="1:8" ht="24.75" customHeight="1">
      <c r="A308" s="24" t="s">
        <v>5552</v>
      </c>
      <c r="B308" s="73" t="s">
        <v>5553</v>
      </c>
      <c r="C308" s="70" t="s">
        <v>401</v>
      </c>
      <c r="D308" s="69">
        <v>7250200228</v>
      </c>
      <c r="E308" s="69">
        <v>1</v>
      </c>
      <c r="F308" s="6" t="s">
        <v>5554</v>
      </c>
      <c r="G308" s="89" t="s">
        <v>701</v>
      </c>
      <c r="H308" s="70">
        <v>83.33</v>
      </c>
    </row>
    <row r="309" spans="1:8" ht="24.75" customHeight="1">
      <c r="A309" s="25"/>
      <c r="B309" s="73"/>
      <c r="C309" s="70"/>
      <c r="D309" s="69"/>
      <c r="E309" s="69"/>
      <c r="F309" s="6" t="s">
        <v>5555</v>
      </c>
      <c r="G309" s="6" t="s">
        <v>702</v>
      </c>
      <c r="H309" s="70"/>
    </row>
    <row r="310" spans="1:8" ht="24.75" customHeight="1">
      <c r="A310" s="26"/>
      <c r="B310" s="73"/>
      <c r="C310" s="70"/>
      <c r="D310" s="69"/>
      <c r="E310" s="69"/>
      <c r="F310" s="6" t="s">
        <v>5556</v>
      </c>
      <c r="G310" s="6" t="s">
        <v>703</v>
      </c>
      <c r="H310" s="70"/>
    </row>
    <row r="311" spans="1:8" ht="24.75" customHeight="1">
      <c r="A311" s="69" t="s">
        <v>5557</v>
      </c>
      <c r="B311" s="70" t="s">
        <v>5558</v>
      </c>
      <c r="C311" s="70" t="s">
        <v>5559</v>
      </c>
      <c r="D311" s="69">
        <v>7250200156</v>
      </c>
      <c r="E311" s="69">
        <v>1</v>
      </c>
      <c r="F311" s="9" t="s">
        <v>5560</v>
      </c>
      <c r="G311" s="10" t="s">
        <v>5561</v>
      </c>
      <c r="H311" s="70">
        <v>42.17</v>
      </c>
    </row>
    <row r="312" spans="1:8" ht="24.75" customHeight="1">
      <c r="A312" s="69"/>
      <c r="B312" s="70"/>
      <c r="C312" s="70"/>
      <c r="D312" s="69"/>
      <c r="E312" s="69"/>
      <c r="F312" s="9" t="s">
        <v>704</v>
      </c>
      <c r="G312" s="10" t="s">
        <v>705</v>
      </c>
      <c r="H312" s="70"/>
    </row>
    <row r="313" spans="1:8" ht="24.75" customHeight="1">
      <c r="A313" s="69"/>
      <c r="B313" s="70"/>
      <c r="C313" s="70"/>
      <c r="D313" s="69"/>
      <c r="E313" s="69"/>
      <c r="F313" s="9" t="s">
        <v>706</v>
      </c>
      <c r="G313" s="10" t="s">
        <v>707</v>
      </c>
      <c r="H313" s="70"/>
    </row>
    <row r="314" spans="1:8" ht="24.75" customHeight="1">
      <c r="A314" s="69" t="s">
        <v>5562</v>
      </c>
      <c r="B314" s="70" t="s">
        <v>5563</v>
      </c>
      <c r="C314" s="70" t="s">
        <v>5564</v>
      </c>
      <c r="D314" s="69">
        <v>7250200157</v>
      </c>
      <c r="E314" s="69">
        <v>1</v>
      </c>
      <c r="F314" s="9" t="s">
        <v>5707</v>
      </c>
      <c r="G314" s="10" t="s">
        <v>708</v>
      </c>
      <c r="H314" s="70">
        <v>29.83</v>
      </c>
    </row>
    <row r="315" spans="1:8" ht="24.75" customHeight="1">
      <c r="A315" s="69"/>
      <c r="B315" s="70"/>
      <c r="C315" s="70"/>
      <c r="D315" s="69"/>
      <c r="E315" s="69"/>
      <c r="F315" s="11" t="s">
        <v>709</v>
      </c>
      <c r="G315" s="12" t="s">
        <v>710</v>
      </c>
      <c r="H315" s="70"/>
    </row>
    <row r="316" spans="1:8" ht="24.75" customHeight="1">
      <c r="A316" s="69" t="s">
        <v>5565</v>
      </c>
      <c r="B316" s="70" t="s">
        <v>5566</v>
      </c>
      <c r="C316" s="70" t="s">
        <v>5567</v>
      </c>
      <c r="D316" s="69">
        <v>7250200159</v>
      </c>
      <c r="E316" s="69">
        <v>1</v>
      </c>
      <c r="F316" s="13" t="s">
        <v>5568</v>
      </c>
      <c r="G316" s="14" t="s">
        <v>5569</v>
      </c>
      <c r="H316" s="70">
        <v>38</v>
      </c>
    </row>
    <row r="317" spans="1:8" ht="24.75" customHeight="1">
      <c r="A317" s="69"/>
      <c r="B317" s="70"/>
      <c r="C317" s="70"/>
      <c r="D317" s="69"/>
      <c r="E317" s="69"/>
      <c r="F317" s="13" t="s">
        <v>5570</v>
      </c>
      <c r="G317" s="14" t="s">
        <v>5571</v>
      </c>
      <c r="H317" s="70"/>
    </row>
    <row r="318" spans="1:8" ht="24.75" customHeight="1">
      <c r="A318" s="69"/>
      <c r="B318" s="70"/>
      <c r="C318" s="70"/>
      <c r="D318" s="69"/>
      <c r="E318" s="69"/>
      <c r="F318" s="15" t="s">
        <v>711</v>
      </c>
      <c r="G318" s="16" t="s">
        <v>712</v>
      </c>
      <c r="H318" s="70"/>
    </row>
    <row r="319" spans="1:8" ht="24.75" customHeight="1">
      <c r="A319" s="69" t="s">
        <v>5565</v>
      </c>
      <c r="B319" s="70" t="s">
        <v>5566</v>
      </c>
      <c r="C319" s="70" t="s">
        <v>5572</v>
      </c>
      <c r="D319" s="69" t="s">
        <v>5573</v>
      </c>
      <c r="E319" s="69">
        <v>1</v>
      </c>
      <c r="F319" s="17" t="s">
        <v>713</v>
      </c>
      <c r="G319" s="18" t="s">
        <v>714</v>
      </c>
      <c r="H319" s="70">
        <v>35.67</v>
      </c>
    </row>
    <row r="320" spans="1:8" ht="24.75" customHeight="1">
      <c r="A320" s="69"/>
      <c r="B320" s="70"/>
      <c r="C320" s="70"/>
      <c r="D320" s="69"/>
      <c r="E320" s="69"/>
      <c r="F320" s="19" t="s">
        <v>715</v>
      </c>
      <c r="G320" s="20" t="s">
        <v>716</v>
      </c>
      <c r="H320" s="70"/>
    </row>
    <row r="321" spans="1:8" ht="24.75" customHeight="1">
      <c r="A321" s="69"/>
      <c r="B321" s="70"/>
      <c r="C321" s="70"/>
      <c r="D321" s="69"/>
      <c r="E321" s="69"/>
      <c r="F321" s="19" t="s">
        <v>717</v>
      </c>
      <c r="G321" s="20" t="s">
        <v>718</v>
      </c>
      <c r="H321" s="70"/>
    </row>
    <row r="322" spans="1:8" ht="24.75" customHeight="1">
      <c r="A322" s="90" t="s">
        <v>719</v>
      </c>
      <c r="B322" s="90" t="s">
        <v>719</v>
      </c>
      <c r="C322" s="90" t="s">
        <v>720</v>
      </c>
      <c r="D322" s="90">
        <v>7250200002</v>
      </c>
      <c r="E322" s="179">
        <v>2</v>
      </c>
      <c r="F322" s="200" t="s">
        <v>721</v>
      </c>
      <c r="G322" s="180" t="s">
        <v>722</v>
      </c>
      <c r="H322" s="90">
        <v>83.83</v>
      </c>
    </row>
    <row r="323" spans="1:8" ht="24.75" customHeight="1">
      <c r="A323" s="90"/>
      <c r="B323" s="90"/>
      <c r="C323" s="90"/>
      <c r="D323" s="90"/>
      <c r="E323" s="90"/>
      <c r="F323" s="200" t="s">
        <v>723</v>
      </c>
      <c r="G323" s="180" t="s">
        <v>724</v>
      </c>
      <c r="H323" s="90"/>
    </row>
    <row r="324" spans="1:8" ht="24.75" customHeight="1">
      <c r="A324" s="90"/>
      <c r="B324" s="90"/>
      <c r="C324" s="90"/>
      <c r="D324" s="90"/>
      <c r="E324" s="90"/>
      <c r="F324" s="200" t="s">
        <v>5574</v>
      </c>
      <c r="G324" s="180" t="s">
        <v>725</v>
      </c>
      <c r="H324" s="90"/>
    </row>
    <row r="325" spans="1:8" ht="24.75" customHeight="1">
      <c r="A325" s="90"/>
      <c r="B325" s="90"/>
      <c r="C325" s="90"/>
      <c r="D325" s="90"/>
      <c r="E325" s="90"/>
      <c r="F325" s="200" t="s">
        <v>5575</v>
      </c>
      <c r="G325" s="180" t="s">
        <v>726</v>
      </c>
      <c r="H325" s="90"/>
    </row>
    <row r="326" spans="1:8" ht="24.75" customHeight="1">
      <c r="A326" s="90" t="s">
        <v>719</v>
      </c>
      <c r="B326" s="90" t="s">
        <v>719</v>
      </c>
      <c r="C326" s="90" t="s">
        <v>727</v>
      </c>
      <c r="D326" s="90">
        <v>7250200003</v>
      </c>
      <c r="E326" s="179">
        <v>2</v>
      </c>
      <c r="F326" s="200" t="s">
        <v>5576</v>
      </c>
      <c r="G326" s="180" t="s">
        <v>728</v>
      </c>
      <c r="H326" s="181">
        <v>83.5</v>
      </c>
    </row>
    <row r="327" spans="1:8" ht="24.75" customHeight="1">
      <c r="A327" s="90"/>
      <c r="B327" s="90"/>
      <c r="C327" s="90"/>
      <c r="D327" s="90"/>
      <c r="E327" s="90"/>
      <c r="F327" s="200" t="s">
        <v>729</v>
      </c>
      <c r="G327" s="180" t="s">
        <v>730</v>
      </c>
      <c r="H327" s="90"/>
    </row>
    <row r="328" spans="1:8" ht="24.75" customHeight="1">
      <c r="A328" s="90"/>
      <c r="B328" s="90"/>
      <c r="C328" s="90"/>
      <c r="D328" s="90"/>
      <c r="E328" s="90"/>
      <c r="F328" s="200" t="s">
        <v>731</v>
      </c>
      <c r="G328" s="180" t="s">
        <v>732</v>
      </c>
      <c r="H328" s="90"/>
    </row>
    <row r="329" spans="1:8" ht="24.75" customHeight="1">
      <c r="A329" s="90"/>
      <c r="B329" s="90"/>
      <c r="C329" s="90"/>
      <c r="D329" s="90"/>
      <c r="E329" s="90"/>
      <c r="F329" s="200" t="s">
        <v>733</v>
      </c>
      <c r="G329" s="180" t="s">
        <v>734</v>
      </c>
      <c r="H329" s="90"/>
    </row>
    <row r="330" spans="1:8" ht="24.75" customHeight="1">
      <c r="A330" s="90"/>
      <c r="B330" s="90"/>
      <c r="C330" s="90"/>
      <c r="D330" s="90"/>
      <c r="E330" s="90"/>
      <c r="F330" s="200" t="s">
        <v>735</v>
      </c>
      <c r="G330" s="180" t="s">
        <v>736</v>
      </c>
      <c r="H330" s="90"/>
    </row>
    <row r="331" spans="1:8" ht="24.75" customHeight="1">
      <c r="A331" s="90"/>
      <c r="B331" s="90"/>
      <c r="C331" s="90"/>
      <c r="D331" s="90"/>
      <c r="E331" s="90"/>
      <c r="F331" s="200" t="s">
        <v>737</v>
      </c>
      <c r="G331" s="180" t="s">
        <v>738</v>
      </c>
      <c r="H331" s="90"/>
    </row>
    <row r="332" spans="1:8" ht="24.75" customHeight="1">
      <c r="A332" s="90" t="s">
        <v>719</v>
      </c>
      <c r="B332" s="90" t="s">
        <v>719</v>
      </c>
      <c r="C332" s="90" t="s">
        <v>739</v>
      </c>
      <c r="D332" s="90">
        <v>7250200004</v>
      </c>
      <c r="E332" s="179">
        <v>1</v>
      </c>
      <c r="F332" s="200" t="s">
        <v>523</v>
      </c>
      <c r="G332" s="180" t="s">
        <v>740</v>
      </c>
      <c r="H332" s="90">
        <v>79.83</v>
      </c>
    </row>
    <row r="333" spans="1:8" ht="24.75" customHeight="1">
      <c r="A333" s="90"/>
      <c r="B333" s="90"/>
      <c r="C333" s="90"/>
      <c r="D333" s="90"/>
      <c r="E333" s="90"/>
      <c r="F333" s="200" t="s">
        <v>741</v>
      </c>
      <c r="G333" s="180" t="s">
        <v>742</v>
      </c>
      <c r="H333" s="90"/>
    </row>
    <row r="334" spans="1:8" ht="24.75" customHeight="1">
      <c r="A334" s="90"/>
      <c r="B334" s="90"/>
      <c r="C334" s="90"/>
      <c r="D334" s="90"/>
      <c r="E334" s="90"/>
      <c r="F334" s="200" t="s">
        <v>743</v>
      </c>
      <c r="G334" s="180" t="s">
        <v>744</v>
      </c>
      <c r="H334" s="90"/>
    </row>
    <row r="335" spans="1:8" ht="24.75" customHeight="1">
      <c r="A335" s="91" t="s">
        <v>745</v>
      </c>
      <c r="B335" s="92" t="s">
        <v>746</v>
      </c>
      <c r="C335" s="92" t="s">
        <v>401</v>
      </c>
      <c r="D335" s="91">
        <v>7250200005</v>
      </c>
      <c r="E335" s="91">
        <v>1</v>
      </c>
      <c r="F335" s="93" t="s">
        <v>747</v>
      </c>
      <c r="G335" s="93" t="s">
        <v>748</v>
      </c>
      <c r="H335" s="92">
        <v>65.5</v>
      </c>
    </row>
    <row r="336" spans="1:8" ht="24.75" customHeight="1">
      <c r="A336" s="94"/>
      <c r="B336" s="95"/>
      <c r="C336" s="95"/>
      <c r="D336" s="94"/>
      <c r="E336" s="94"/>
      <c r="F336" s="93" t="s">
        <v>749</v>
      </c>
      <c r="G336" s="93" t="s">
        <v>750</v>
      </c>
      <c r="H336" s="95"/>
    </row>
    <row r="337" spans="1:8" ht="24.75" customHeight="1">
      <c r="A337" s="96"/>
      <c r="B337" s="97"/>
      <c r="C337" s="97"/>
      <c r="D337" s="96"/>
      <c r="E337" s="96"/>
      <c r="F337" s="93" t="s">
        <v>751</v>
      </c>
      <c r="G337" s="93" t="s">
        <v>752</v>
      </c>
      <c r="H337" s="97"/>
    </row>
    <row r="338" spans="1:8" ht="24.75" customHeight="1">
      <c r="A338" s="91" t="s">
        <v>753</v>
      </c>
      <c r="B338" s="98" t="s">
        <v>754</v>
      </c>
      <c r="C338" s="92" t="s">
        <v>669</v>
      </c>
      <c r="D338" s="91" t="s">
        <v>755</v>
      </c>
      <c r="E338" s="91">
        <v>1</v>
      </c>
      <c r="F338" s="182" t="s">
        <v>756</v>
      </c>
      <c r="G338" s="182" t="s">
        <v>757</v>
      </c>
      <c r="H338" s="92">
        <v>52.1666666666667</v>
      </c>
    </row>
    <row r="339" spans="1:8" ht="24.75" customHeight="1">
      <c r="A339" s="94"/>
      <c r="B339" s="99"/>
      <c r="C339" s="95"/>
      <c r="D339" s="94"/>
      <c r="E339" s="94"/>
      <c r="F339" s="182" t="s">
        <v>758</v>
      </c>
      <c r="G339" s="182" t="s">
        <v>759</v>
      </c>
      <c r="H339" s="95"/>
    </row>
    <row r="340" spans="1:8" ht="24.75" customHeight="1">
      <c r="A340" s="96"/>
      <c r="B340" s="100"/>
      <c r="C340" s="97"/>
      <c r="D340" s="96"/>
      <c r="E340" s="96"/>
      <c r="F340" s="182" t="s">
        <v>760</v>
      </c>
      <c r="G340" s="182" t="s">
        <v>761</v>
      </c>
      <c r="H340" s="97"/>
    </row>
    <row r="341" spans="1:8" ht="24.75" customHeight="1">
      <c r="A341" s="24" t="s">
        <v>762</v>
      </c>
      <c r="B341" s="73" t="s">
        <v>763</v>
      </c>
      <c r="C341" s="70" t="s">
        <v>764</v>
      </c>
      <c r="D341" s="69" t="s">
        <v>765</v>
      </c>
      <c r="E341" s="69">
        <v>1</v>
      </c>
      <c r="F341" s="6" t="s">
        <v>766</v>
      </c>
      <c r="G341" s="6" t="s">
        <v>767</v>
      </c>
      <c r="H341" s="70">
        <v>50.83</v>
      </c>
    </row>
    <row r="342" spans="1:8" ht="24.75" customHeight="1">
      <c r="A342" s="25"/>
      <c r="B342" s="73"/>
      <c r="C342" s="70"/>
      <c r="D342" s="69"/>
      <c r="E342" s="69"/>
      <c r="F342" s="6" t="s">
        <v>768</v>
      </c>
      <c r="G342" s="6" t="s">
        <v>769</v>
      </c>
      <c r="H342" s="70"/>
    </row>
    <row r="343" spans="1:8" ht="24.75" customHeight="1">
      <c r="A343" s="26"/>
      <c r="B343" s="73"/>
      <c r="C343" s="70"/>
      <c r="D343" s="69"/>
      <c r="E343" s="69"/>
      <c r="F343" s="6" t="s">
        <v>770</v>
      </c>
      <c r="G343" s="6" t="s">
        <v>771</v>
      </c>
      <c r="H343" s="70"/>
    </row>
    <row r="344" spans="1:8" ht="24.75" customHeight="1">
      <c r="A344" s="24" t="s">
        <v>772</v>
      </c>
      <c r="B344" s="73" t="s">
        <v>773</v>
      </c>
      <c r="C344" s="70" t="s">
        <v>774</v>
      </c>
      <c r="D344" s="69">
        <v>7250200223</v>
      </c>
      <c r="E344" s="69">
        <v>1</v>
      </c>
      <c r="F344" s="87" t="s">
        <v>775</v>
      </c>
      <c r="G344" s="87" t="s">
        <v>776</v>
      </c>
      <c r="H344" s="70">
        <v>58.5</v>
      </c>
    </row>
    <row r="345" spans="1:8" ht="24.75" customHeight="1">
      <c r="A345" s="25"/>
      <c r="B345" s="73"/>
      <c r="C345" s="70"/>
      <c r="D345" s="69"/>
      <c r="E345" s="69"/>
      <c r="F345" s="87" t="s">
        <v>777</v>
      </c>
      <c r="G345" s="87" t="s">
        <v>778</v>
      </c>
      <c r="H345" s="70"/>
    </row>
    <row r="346" spans="1:8" ht="24.75" customHeight="1">
      <c r="A346" s="25"/>
      <c r="B346" s="73"/>
      <c r="C346" s="70"/>
      <c r="D346" s="69"/>
      <c r="E346" s="69"/>
      <c r="F346" s="87" t="s">
        <v>779</v>
      </c>
      <c r="G346" s="87" t="s">
        <v>780</v>
      </c>
      <c r="H346" s="70"/>
    </row>
    <row r="347" spans="1:8" ht="24.75" customHeight="1">
      <c r="A347" s="24" t="s">
        <v>772</v>
      </c>
      <c r="B347" s="73" t="s">
        <v>773</v>
      </c>
      <c r="C347" s="70" t="s">
        <v>781</v>
      </c>
      <c r="D347" s="69">
        <v>7250200224</v>
      </c>
      <c r="E347" s="69">
        <v>1</v>
      </c>
      <c r="F347" s="87" t="s">
        <v>782</v>
      </c>
      <c r="G347" s="87" t="s">
        <v>783</v>
      </c>
      <c r="H347" s="70">
        <v>56.17</v>
      </c>
    </row>
    <row r="348" spans="1:8" ht="24.75" customHeight="1">
      <c r="A348" s="25"/>
      <c r="B348" s="73"/>
      <c r="C348" s="70"/>
      <c r="D348" s="69"/>
      <c r="E348" s="69"/>
      <c r="F348" s="87" t="s">
        <v>784</v>
      </c>
      <c r="G348" s="87" t="s">
        <v>785</v>
      </c>
      <c r="H348" s="70"/>
    </row>
    <row r="349" spans="1:8" ht="24.75" customHeight="1">
      <c r="A349" s="25"/>
      <c r="B349" s="73"/>
      <c r="C349" s="70"/>
      <c r="D349" s="69"/>
      <c r="E349" s="69"/>
      <c r="F349" s="87" t="s">
        <v>786</v>
      </c>
      <c r="G349" s="87" t="s">
        <v>787</v>
      </c>
      <c r="H349" s="70"/>
    </row>
    <row r="350" spans="1:8" ht="24.75" customHeight="1">
      <c r="A350" s="24" t="s">
        <v>772</v>
      </c>
      <c r="B350" s="73" t="s">
        <v>773</v>
      </c>
      <c r="C350" s="70" t="s">
        <v>197</v>
      </c>
      <c r="D350" s="69">
        <v>7250200225</v>
      </c>
      <c r="E350" s="69">
        <v>1</v>
      </c>
      <c r="F350" s="87" t="s">
        <v>788</v>
      </c>
      <c r="G350" s="87" t="s">
        <v>789</v>
      </c>
      <c r="H350" s="70">
        <v>54.5</v>
      </c>
    </row>
    <row r="351" spans="1:8" ht="24.75" customHeight="1">
      <c r="A351" s="25"/>
      <c r="B351" s="73"/>
      <c r="C351" s="70"/>
      <c r="D351" s="69"/>
      <c r="E351" s="69"/>
      <c r="F351" s="87" t="s">
        <v>790</v>
      </c>
      <c r="G351" s="87" t="s">
        <v>791</v>
      </c>
      <c r="H351" s="70"/>
    </row>
    <row r="352" spans="1:8" ht="24.75" customHeight="1">
      <c r="A352" s="25"/>
      <c r="B352" s="73"/>
      <c r="C352" s="70"/>
      <c r="D352" s="69"/>
      <c r="E352" s="69"/>
      <c r="F352" s="87" t="s">
        <v>792</v>
      </c>
      <c r="G352" s="87" t="s">
        <v>793</v>
      </c>
      <c r="H352" s="70"/>
    </row>
    <row r="353" spans="1:8" ht="24.75" customHeight="1">
      <c r="A353" s="24" t="s">
        <v>772</v>
      </c>
      <c r="B353" s="73" t="s">
        <v>773</v>
      </c>
      <c r="C353" s="70" t="s">
        <v>212</v>
      </c>
      <c r="D353" s="69">
        <v>7250200226</v>
      </c>
      <c r="E353" s="69">
        <v>1</v>
      </c>
      <c r="F353" s="87" t="s">
        <v>794</v>
      </c>
      <c r="G353" s="87" t="s">
        <v>795</v>
      </c>
      <c r="H353" s="70">
        <v>58.17</v>
      </c>
    </row>
    <row r="354" spans="1:8" ht="24.75" customHeight="1">
      <c r="A354" s="25"/>
      <c r="B354" s="73"/>
      <c r="C354" s="70"/>
      <c r="D354" s="69"/>
      <c r="E354" s="69"/>
      <c r="F354" s="87" t="s">
        <v>796</v>
      </c>
      <c r="G354" s="87" t="s">
        <v>797</v>
      </c>
      <c r="H354" s="70"/>
    </row>
    <row r="355" spans="1:8" ht="24.75" customHeight="1">
      <c r="A355" s="25"/>
      <c r="B355" s="73"/>
      <c r="C355" s="70"/>
      <c r="D355" s="69"/>
      <c r="E355" s="69"/>
      <c r="F355" s="87" t="s">
        <v>798</v>
      </c>
      <c r="G355" s="87" t="s">
        <v>799</v>
      </c>
      <c r="H355" s="70"/>
    </row>
    <row r="356" spans="1:8" ht="24.75" customHeight="1">
      <c r="A356" s="69" t="s">
        <v>772</v>
      </c>
      <c r="B356" s="73" t="s">
        <v>800</v>
      </c>
      <c r="C356" s="159" t="s">
        <v>764</v>
      </c>
      <c r="D356" s="159" t="s">
        <v>801</v>
      </c>
      <c r="E356" s="69">
        <v>1</v>
      </c>
      <c r="F356" s="87" t="s">
        <v>802</v>
      </c>
      <c r="G356" s="87" t="s">
        <v>803</v>
      </c>
      <c r="H356" s="70">
        <v>65</v>
      </c>
    </row>
    <row r="357" spans="1:8" ht="24.75" customHeight="1">
      <c r="A357" s="69"/>
      <c r="B357" s="73"/>
      <c r="C357" s="159"/>
      <c r="D357" s="159"/>
      <c r="E357" s="69"/>
      <c r="F357" s="87" t="s">
        <v>804</v>
      </c>
      <c r="G357" s="87" t="s">
        <v>805</v>
      </c>
      <c r="H357" s="70"/>
    </row>
    <row r="358" spans="1:8" ht="24.75" customHeight="1">
      <c r="A358" s="69"/>
      <c r="B358" s="73"/>
      <c r="C358" s="159"/>
      <c r="D358" s="159"/>
      <c r="E358" s="69"/>
      <c r="F358" s="87" t="s">
        <v>806</v>
      </c>
      <c r="G358" s="87" t="s">
        <v>807</v>
      </c>
      <c r="H358" s="70"/>
    </row>
    <row r="359" spans="1:8" ht="24.75" customHeight="1">
      <c r="A359" s="24" t="s">
        <v>5577</v>
      </c>
      <c r="B359" s="73" t="s">
        <v>808</v>
      </c>
      <c r="C359" s="70" t="s">
        <v>809</v>
      </c>
      <c r="D359" s="69">
        <v>7250200147</v>
      </c>
      <c r="E359" s="69">
        <v>1</v>
      </c>
      <c r="F359" s="102" t="s">
        <v>810</v>
      </c>
      <c r="G359" s="166" t="s">
        <v>811</v>
      </c>
      <c r="H359" s="70">
        <v>60.33</v>
      </c>
    </row>
    <row r="360" spans="1:8" ht="24.75" customHeight="1">
      <c r="A360" s="25"/>
      <c r="B360" s="73"/>
      <c r="C360" s="70"/>
      <c r="D360" s="69"/>
      <c r="E360" s="69"/>
      <c r="F360" s="102" t="s">
        <v>812</v>
      </c>
      <c r="G360" s="166" t="s">
        <v>813</v>
      </c>
      <c r="H360" s="70"/>
    </row>
    <row r="361" spans="1:8" ht="24.75" customHeight="1">
      <c r="A361" s="26"/>
      <c r="B361" s="73"/>
      <c r="C361" s="70"/>
      <c r="D361" s="69"/>
      <c r="E361" s="69"/>
      <c r="F361" s="102" t="s">
        <v>814</v>
      </c>
      <c r="G361" s="166" t="s">
        <v>815</v>
      </c>
      <c r="H361" s="70"/>
    </row>
    <row r="362" spans="1:8" ht="24.75" customHeight="1">
      <c r="A362" s="24" t="s">
        <v>5578</v>
      </c>
      <c r="B362" s="73" t="s">
        <v>808</v>
      </c>
      <c r="C362" s="70" t="s">
        <v>314</v>
      </c>
      <c r="D362" s="24">
        <v>7250200148</v>
      </c>
      <c r="E362" s="69">
        <v>1</v>
      </c>
      <c r="F362" s="102" t="s">
        <v>816</v>
      </c>
      <c r="G362" s="166" t="s">
        <v>817</v>
      </c>
      <c r="H362" s="70">
        <v>40.8333333333333</v>
      </c>
    </row>
    <row r="363" spans="1:8" ht="24.75" customHeight="1">
      <c r="A363" s="25"/>
      <c r="B363" s="73"/>
      <c r="C363" s="70"/>
      <c r="D363" s="25"/>
      <c r="E363" s="69"/>
      <c r="F363" s="102" t="s">
        <v>818</v>
      </c>
      <c r="G363" s="166" t="s">
        <v>819</v>
      </c>
      <c r="H363" s="70"/>
    </row>
    <row r="364" spans="1:8" ht="24.75" customHeight="1">
      <c r="A364" s="26"/>
      <c r="B364" s="73"/>
      <c r="C364" s="70"/>
      <c r="D364" s="26"/>
      <c r="E364" s="69"/>
      <c r="F364" s="102" t="s">
        <v>820</v>
      </c>
      <c r="G364" s="166" t="s">
        <v>821</v>
      </c>
      <c r="H364" s="70"/>
    </row>
    <row r="365" spans="1:8" ht="24.75" customHeight="1">
      <c r="A365" s="24" t="s">
        <v>5579</v>
      </c>
      <c r="B365" s="73" t="s">
        <v>808</v>
      </c>
      <c r="C365" s="70" t="s">
        <v>822</v>
      </c>
      <c r="D365" s="24">
        <v>7250200149</v>
      </c>
      <c r="E365" s="69">
        <v>1</v>
      </c>
      <c r="F365" s="102" t="s">
        <v>823</v>
      </c>
      <c r="G365" s="166" t="s">
        <v>824</v>
      </c>
      <c r="H365" s="70">
        <v>58.1666666666667</v>
      </c>
    </row>
    <row r="366" spans="1:8" ht="24.75" customHeight="1">
      <c r="A366" s="25"/>
      <c r="B366" s="73"/>
      <c r="C366" s="70"/>
      <c r="D366" s="25"/>
      <c r="E366" s="69"/>
      <c r="F366" s="102" t="s">
        <v>825</v>
      </c>
      <c r="G366" s="166" t="s">
        <v>826</v>
      </c>
      <c r="H366" s="70"/>
    </row>
    <row r="367" spans="1:8" ht="24.75" customHeight="1">
      <c r="A367" s="26"/>
      <c r="B367" s="73"/>
      <c r="C367" s="70"/>
      <c r="D367" s="26"/>
      <c r="E367" s="69"/>
      <c r="F367" s="102" t="s">
        <v>827</v>
      </c>
      <c r="G367" s="166" t="s">
        <v>828</v>
      </c>
      <c r="H367" s="70"/>
    </row>
    <row r="368" spans="1:8" ht="24.75" customHeight="1">
      <c r="A368" s="24" t="s">
        <v>5580</v>
      </c>
      <c r="B368" s="73" t="s">
        <v>808</v>
      </c>
      <c r="C368" s="70" t="s">
        <v>829</v>
      </c>
      <c r="D368" s="24">
        <v>7250200150</v>
      </c>
      <c r="E368" s="69">
        <v>1</v>
      </c>
      <c r="F368" s="102" t="s">
        <v>830</v>
      </c>
      <c r="G368" s="166" t="s">
        <v>831</v>
      </c>
      <c r="H368" s="70">
        <v>48.1666666666667</v>
      </c>
    </row>
    <row r="369" spans="1:8" ht="24.75" customHeight="1">
      <c r="A369" s="25"/>
      <c r="B369" s="73"/>
      <c r="C369" s="70"/>
      <c r="D369" s="25"/>
      <c r="E369" s="69"/>
      <c r="F369" s="102" t="s">
        <v>832</v>
      </c>
      <c r="G369" s="166" t="s">
        <v>833</v>
      </c>
      <c r="H369" s="70"/>
    </row>
    <row r="370" spans="1:8" ht="24.75" customHeight="1">
      <c r="A370" s="26"/>
      <c r="B370" s="73"/>
      <c r="C370" s="70"/>
      <c r="D370" s="26"/>
      <c r="E370" s="69"/>
      <c r="F370" s="102" t="s">
        <v>834</v>
      </c>
      <c r="G370" s="166" t="s">
        <v>835</v>
      </c>
      <c r="H370" s="70"/>
    </row>
    <row r="371" spans="1:8" ht="24.75" customHeight="1">
      <c r="A371" s="24" t="s">
        <v>5581</v>
      </c>
      <c r="B371" s="73" t="s">
        <v>836</v>
      </c>
      <c r="C371" s="70" t="s">
        <v>5582</v>
      </c>
      <c r="D371" s="24">
        <v>7250200151</v>
      </c>
      <c r="E371" s="69">
        <v>1</v>
      </c>
      <c r="F371" s="102" t="s">
        <v>837</v>
      </c>
      <c r="G371" s="166" t="s">
        <v>838</v>
      </c>
      <c r="H371" s="70">
        <v>62.6666666666667</v>
      </c>
    </row>
    <row r="372" spans="1:8" ht="24.75" customHeight="1">
      <c r="A372" s="25"/>
      <c r="B372" s="73"/>
      <c r="C372" s="70"/>
      <c r="D372" s="25"/>
      <c r="E372" s="69"/>
      <c r="F372" s="102" t="s">
        <v>839</v>
      </c>
      <c r="G372" s="166" t="s">
        <v>840</v>
      </c>
      <c r="H372" s="70"/>
    </row>
    <row r="373" spans="1:8" ht="24.75" customHeight="1">
      <c r="A373" s="26"/>
      <c r="B373" s="73"/>
      <c r="C373" s="70"/>
      <c r="D373" s="26"/>
      <c r="E373" s="69"/>
      <c r="F373" s="102" t="s">
        <v>841</v>
      </c>
      <c r="G373" s="166" t="s">
        <v>842</v>
      </c>
      <c r="H373" s="70"/>
    </row>
    <row r="374" spans="1:8" ht="24.75" customHeight="1">
      <c r="A374" s="24" t="s">
        <v>5583</v>
      </c>
      <c r="B374" s="73" t="s">
        <v>836</v>
      </c>
      <c r="C374" s="70" t="s">
        <v>5584</v>
      </c>
      <c r="D374" s="24">
        <v>7250200152</v>
      </c>
      <c r="E374" s="69">
        <v>1</v>
      </c>
      <c r="F374" s="102" t="s">
        <v>843</v>
      </c>
      <c r="G374" s="166" t="s">
        <v>844</v>
      </c>
      <c r="H374" s="70">
        <v>63.1666666666667</v>
      </c>
    </row>
    <row r="375" spans="1:8" ht="24.75" customHeight="1">
      <c r="A375" s="25"/>
      <c r="B375" s="73"/>
      <c r="C375" s="70"/>
      <c r="D375" s="25"/>
      <c r="E375" s="69"/>
      <c r="F375" s="102" t="s">
        <v>845</v>
      </c>
      <c r="G375" s="166" t="s">
        <v>846</v>
      </c>
      <c r="H375" s="70"/>
    </row>
    <row r="376" spans="1:8" ht="24.75" customHeight="1">
      <c r="A376" s="26"/>
      <c r="B376" s="73"/>
      <c r="C376" s="70"/>
      <c r="D376" s="26"/>
      <c r="E376" s="69"/>
      <c r="F376" s="102" t="s">
        <v>847</v>
      </c>
      <c r="G376" s="166" t="s">
        <v>848</v>
      </c>
      <c r="H376" s="70"/>
    </row>
    <row r="377" spans="1:8" ht="24.75" customHeight="1">
      <c r="A377" s="24" t="s">
        <v>5583</v>
      </c>
      <c r="B377" s="73" t="s">
        <v>836</v>
      </c>
      <c r="C377" s="70" t="s">
        <v>5585</v>
      </c>
      <c r="D377" s="24">
        <v>7250200153</v>
      </c>
      <c r="E377" s="69">
        <v>1</v>
      </c>
      <c r="F377" s="102" t="s">
        <v>849</v>
      </c>
      <c r="G377" s="166" t="s">
        <v>850</v>
      </c>
      <c r="H377" s="70">
        <v>60.5</v>
      </c>
    </row>
    <row r="378" spans="1:8" ht="24.75" customHeight="1">
      <c r="A378" s="25"/>
      <c r="B378" s="73"/>
      <c r="C378" s="70"/>
      <c r="D378" s="25"/>
      <c r="E378" s="69"/>
      <c r="F378" s="102" t="s">
        <v>851</v>
      </c>
      <c r="G378" s="166" t="s">
        <v>852</v>
      </c>
      <c r="H378" s="70"/>
    </row>
    <row r="379" spans="1:8" ht="24.75" customHeight="1">
      <c r="A379" s="26"/>
      <c r="B379" s="73"/>
      <c r="C379" s="70"/>
      <c r="D379" s="26"/>
      <c r="E379" s="69"/>
      <c r="F379" s="102" t="s">
        <v>853</v>
      </c>
      <c r="G379" s="166" t="s">
        <v>854</v>
      </c>
      <c r="H379" s="70"/>
    </row>
    <row r="380" spans="1:8" ht="24.75" customHeight="1">
      <c r="A380" s="24" t="s">
        <v>5586</v>
      </c>
      <c r="B380" s="73" t="s">
        <v>5587</v>
      </c>
      <c r="C380" s="70" t="s">
        <v>5588</v>
      </c>
      <c r="D380" s="69" t="s">
        <v>855</v>
      </c>
      <c r="E380" s="69">
        <v>1</v>
      </c>
      <c r="F380" s="6" t="s">
        <v>856</v>
      </c>
      <c r="G380" s="6" t="s">
        <v>857</v>
      </c>
      <c r="H380" s="101">
        <v>60.6666666666667</v>
      </c>
    </row>
    <row r="381" spans="1:8" ht="24.75" customHeight="1">
      <c r="A381" s="25"/>
      <c r="B381" s="73"/>
      <c r="C381" s="70"/>
      <c r="D381" s="69"/>
      <c r="E381" s="69"/>
      <c r="F381" s="6" t="s">
        <v>858</v>
      </c>
      <c r="G381" s="6" t="s">
        <v>859</v>
      </c>
      <c r="H381" s="101"/>
    </row>
    <row r="382" spans="1:8" ht="24.75" customHeight="1">
      <c r="A382" s="25"/>
      <c r="B382" s="73"/>
      <c r="C382" s="70"/>
      <c r="D382" s="69"/>
      <c r="E382" s="69"/>
      <c r="F382" s="6" t="s">
        <v>860</v>
      </c>
      <c r="G382" s="6" t="s">
        <v>861</v>
      </c>
      <c r="H382" s="101"/>
    </row>
    <row r="383" spans="1:8" ht="24.75" customHeight="1">
      <c r="A383" s="69" t="s">
        <v>5589</v>
      </c>
      <c r="B383" s="73" t="s">
        <v>5590</v>
      </c>
      <c r="C383" s="70" t="s">
        <v>5591</v>
      </c>
      <c r="D383" s="69" t="s">
        <v>862</v>
      </c>
      <c r="E383" s="69">
        <v>1</v>
      </c>
      <c r="F383" s="6" t="s">
        <v>863</v>
      </c>
      <c r="G383" s="6" t="s">
        <v>864</v>
      </c>
      <c r="H383" s="101">
        <v>61</v>
      </c>
    </row>
    <row r="384" spans="1:8" ht="24.75" customHeight="1">
      <c r="A384" s="69"/>
      <c r="B384" s="73"/>
      <c r="C384" s="70"/>
      <c r="D384" s="69"/>
      <c r="E384" s="69"/>
      <c r="F384" s="6" t="s">
        <v>865</v>
      </c>
      <c r="G384" s="6" t="s">
        <v>866</v>
      </c>
      <c r="H384" s="101"/>
    </row>
    <row r="385" spans="1:8" ht="24.75" customHeight="1">
      <c r="A385" s="69"/>
      <c r="B385" s="73"/>
      <c r="C385" s="70"/>
      <c r="D385" s="69"/>
      <c r="E385" s="69"/>
      <c r="F385" s="6" t="s">
        <v>867</v>
      </c>
      <c r="G385" s="6" t="s">
        <v>868</v>
      </c>
      <c r="H385" s="101"/>
    </row>
    <row r="386" spans="1:8" ht="24.75" customHeight="1">
      <c r="A386" s="69" t="s">
        <v>5592</v>
      </c>
      <c r="B386" s="70" t="s">
        <v>5593</v>
      </c>
      <c r="C386" s="70" t="s">
        <v>5594</v>
      </c>
      <c r="D386" s="69">
        <v>7250200198</v>
      </c>
      <c r="E386" s="69">
        <v>1</v>
      </c>
      <c r="F386" s="102" t="s">
        <v>869</v>
      </c>
      <c r="G386" s="102" t="s">
        <v>870</v>
      </c>
      <c r="H386" s="70">
        <v>54.17</v>
      </c>
    </row>
    <row r="387" spans="1:8" ht="24.75" customHeight="1">
      <c r="A387" s="69"/>
      <c r="B387" s="70"/>
      <c r="C387" s="70"/>
      <c r="D387" s="69"/>
      <c r="E387" s="69"/>
      <c r="F387" s="102" t="s">
        <v>871</v>
      </c>
      <c r="G387" s="102" t="s">
        <v>872</v>
      </c>
      <c r="H387" s="70"/>
    </row>
    <row r="388" spans="1:8" ht="24.75" customHeight="1">
      <c r="A388" s="69"/>
      <c r="B388" s="70"/>
      <c r="C388" s="70"/>
      <c r="D388" s="69"/>
      <c r="E388" s="69"/>
      <c r="F388" s="102" t="s">
        <v>873</v>
      </c>
      <c r="G388" s="102" t="s">
        <v>874</v>
      </c>
      <c r="H388" s="70"/>
    </row>
    <row r="389" spans="1:8" ht="24.75" customHeight="1">
      <c r="A389" s="69" t="s">
        <v>5595</v>
      </c>
      <c r="B389" s="70" t="s">
        <v>875</v>
      </c>
      <c r="C389" s="70" t="s">
        <v>5596</v>
      </c>
      <c r="D389" s="69">
        <v>7250200199</v>
      </c>
      <c r="E389" s="69">
        <v>1</v>
      </c>
      <c r="F389" s="102" t="s">
        <v>876</v>
      </c>
      <c r="G389" s="102" t="s">
        <v>877</v>
      </c>
      <c r="H389" s="70">
        <v>62.83</v>
      </c>
    </row>
    <row r="390" spans="1:8" ht="24.75" customHeight="1">
      <c r="A390" s="69"/>
      <c r="B390" s="70"/>
      <c r="C390" s="70"/>
      <c r="D390" s="69"/>
      <c r="E390" s="69"/>
      <c r="F390" s="102" t="s">
        <v>878</v>
      </c>
      <c r="G390" s="102" t="s">
        <v>879</v>
      </c>
      <c r="H390" s="70"/>
    </row>
    <row r="391" spans="1:8" ht="24.75" customHeight="1">
      <c r="A391" s="69"/>
      <c r="B391" s="70"/>
      <c r="C391" s="70"/>
      <c r="D391" s="69"/>
      <c r="E391" s="69"/>
      <c r="F391" s="102" t="s">
        <v>880</v>
      </c>
      <c r="G391" s="102" t="s">
        <v>881</v>
      </c>
      <c r="H391" s="70"/>
    </row>
    <row r="392" spans="1:8" ht="24.75" customHeight="1">
      <c r="A392" s="69"/>
      <c r="B392" s="70"/>
      <c r="C392" s="70" t="s">
        <v>5597</v>
      </c>
      <c r="D392" s="69">
        <v>7250200200</v>
      </c>
      <c r="E392" s="69">
        <v>1</v>
      </c>
      <c r="F392" s="102" t="s">
        <v>882</v>
      </c>
      <c r="G392" s="102" t="s">
        <v>883</v>
      </c>
      <c r="H392" s="70">
        <v>60.33</v>
      </c>
    </row>
    <row r="393" spans="1:8" ht="24.75" customHeight="1">
      <c r="A393" s="69"/>
      <c r="B393" s="70"/>
      <c r="C393" s="70"/>
      <c r="D393" s="69"/>
      <c r="E393" s="69"/>
      <c r="F393" s="102" t="s">
        <v>884</v>
      </c>
      <c r="G393" s="102" t="s">
        <v>885</v>
      </c>
      <c r="H393" s="70"/>
    </row>
    <row r="394" spans="1:8" ht="24.75" customHeight="1">
      <c r="A394" s="69"/>
      <c r="B394" s="70"/>
      <c r="C394" s="70"/>
      <c r="D394" s="69"/>
      <c r="E394" s="69"/>
      <c r="F394" s="102" t="s">
        <v>886</v>
      </c>
      <c r="G394" s="102" t="s">
        <v>887</v>
      </c>
      <c r="H394" s="70"/>
    </row>
    <row r="395" spans="1:8" ht="24.75" customHeight="1">
      <c r="A395" s="69" t="s">
        <v>5598</v>
      </c>
      <c r="B395" s="70" t="s">
        <v>5599</v>
      </c>
      <c r="C395" s="70" t="s">
        <v>5600</v>
      </c>
      <c r="D395" s="69">
        <v>7250200201</v>
      </c>
      <c r="E395" s="69">
        <v>2</v>
      </c>
      <c r="F395" s="103" t="s">
        <v>888</v>
      </c>
      <c r="G395" s="103" t="s">
        <v>889</v>
      </c>
      <c r="H395" s="101">
        <v>47.67</v>
      </c>
    </row>
    <row r="396" spans="1:8" ht="24.75" customHeight="1">
      <c r="A396" s="69"/>
      <c r="B396" s="70"/>
      <c r="C396" s="70"/>
      <c r="D396" s="69"/>
      <c r="E396" s="69"/>
      <c r="F396" s="103" t="s">
        <v>890</v>
      </c>
      <c r="G396" s="103" t="s">
        <v>891</v>
      </c>
      <c r="H396" s="101"/>
    </row>
    <row r="397" spans="1:8" ht="24.75" customHeight="1">
      <c r="A397" s="69"/>
      <c r="B397" s="70"/>
      <c r="C397" s="70"/>
      <c r="D397" s="69"/>
      <c r="E397" s="69"/>
      <c r="F397" s="103" t="s">
        <v>892</v>
      </c>
      <c r="G397" s="103" t="s">
        <v>893</v>
      </c>
      <c r="H397" s="101"/>
    </row>
    <row r="398" spans="1:8" ht="24.75" customHeight="1">
      <c r="A398" s="69"/>
      <c r="B398" s="70"/>
      <c r="C398" s="70"/>
      <c r="D398" s="69"/>
      <c r="E398" s="69"/>
      <c r="F398" s="103" t="s">
        <v>894</v>
      </c>
      <c r="G398" s="103" t="s">
        <v>895</v>
      </c>
      <c r="H398" s="101"/>
    </row>
    <row r="399" spans="1:8" ht="24.75" customHeight="1">
      <c r="A399" s="69"/>
      <c r="B399" s="70"/>
      <c r="C399" s="70"/>
      <c r="D399" s="69"/>
      <c r="E399" s="69"/>
      <c r="F399" s="103" t="s">
        <v>896</v>
      </c>
      <c r="G399" s="103" t="s">
        <v>897</v>
      </c>
      <c r="H399" s="101"/>
    </row>
    <row r="400" spans="1:8" ht="24.75" customHeight="1">
      <c r="A400" s="69"/>
      <c r="B400" s="70"/>
      <c r="C400" s="70"/>
      <c r="D400" s="69"/>
      <c r="E400" s="69"/>
      <c r="F400" s="103" t="s">
        <v>898</v>
      </c>
      <c r="G400" s="103" t="s">
        <v>899</v>
      </c>
      <c r="H400" s="101"/>
    </row>
    <row r="401" spans="1:8" ht="24.75" customHeight="1">
      <c r="A401" s="69"/>
      <c r="B401" s="70"/>
      <c r="C401" s="70" t="s">
        <v>100</v>
      </c>
      <c r="D401" s="69">
        <v>7250200202</v>
      </c>
      <c r="E401" s="69">
        <v>2</v>
      </c>
      <c r="F401" s="103" t="s">
        <v>5601</v>
      </c>
      <c r="G401" s="103" t="s">
        <v>900</v>
      </c>
      <c r="H401" s="101">
        <v>40.67</v>
      </c>
    </row>
    <row r="402" spans="1:8" ht="24.75" customHeight="1">
      <c r="A402" s="69"/>
      <c r="B402" s="70"/>
      <c r="C402" s="70"/>
      <c r="D402" s="69"/>
      <c r="E402" s="69"/>
      <c r="F402" s="103" t="s">
        <v>901</v>
      </c>
      <c r="G402" s="103" t="s">
        <v>902</v>
      </c>
      <c r="H402" s="101"/>
    </row>
    <row r="403" spans="1:8" ht="24.75" customHeight="1">
      <c r="A403" s="69"/>
      <c r="B403" s="70"/>
      <c r="C403" s="70"/>
      <c r="D403" s="69"/>
      <c r="E403" s="69"/>
      <c r="F403" s="103" t="s">
        <v>903</v>
      </c>
      <c r="G403" s="103" t="s">
        <v>904</v>
      </c>
      <c r="H403" s="101"/>
    </row>
    <row r="404" spans="1:8" ht="24.75" customHeight="1">
      <c r="A404" s="69"/>
      <c r="B404" s="70"/>
      <c r="C404" s="70"/>
      <c r="D404" s="69"/>
      <c r="E404" s="69"/>
      <c r="F404" s="103" t="s">
        <v>905</v>
      </c>
      <c r="G404" s="103" t="s">
        <v>906</v>
      </c>
      <c r="H404" s="101"/>
    </row>
    <row r="405" spans="1:8" ht="24.75" customHeight="1">
      <c r="A405" s="69"/>
      <c r="B405" s="70"/>
      <c r="C405" s="70"/>
      <c r="D405" s="69"/>
      <c r="E405" s="69"/>
      <c r="F405" s="103" t="s">
        <v>5602</v>
      </c>
      <c r="G405" s="103" t="s">
        <v>907</v>
      </c>
      <c r="H405" s="101"/>
    </row>
    <row r="406" spans="1:8" ht="24.75" customHeight="1">
      <c r="A406" s="69"/>
      <c r="B406" s="70"/>
      <c r="C406" s="104" t="s">
        <v>5603</v>
      </c>
      <c r="D406" s="105">
        <v>7250200203</v>
      </c>
      <c r="E406" s="69">
        <v>2</v>
      </c>
      <c r="F406" s="103" t="s">
        <v>908</v>
      </c>
      <c r="G406" s="103" t="s">
        <v>909</v>
      </c>
      <c r="H406" s="101">
        <v>57.33</v>
      </c>
    </row>
    <row r="407" spans="1:8" ht="24.75" customHeight="1">
      <c r="A407" s="69"/>
      <c r="B407" s="70"/>
      <c r="C407" s="104"/>
      <c r="D407" s="105"/>
      <c r="E407" s="69"/>
      <c r="F407" s="103" t="s">
        <v>910</v>
      </c>
      <c r="G407" s="103" t="s">
        <v>911</v>
      </c>
      <c r="H407" s="101"/>
    </row>
    <row r="408" spans="1:8" ht="24.75" customHeight="1">
      <c r="A408" s="69"/>
      <c r="B408" s="70"/>
      <c r="C408" s="104"/>
      <c r="D408" s="105"/>
      <c r="E408" s="69"/>
      <c r="F408" s="103" t="s">
        <v>912</v>
      </c>
      <c r="G408" s="103" t="s">
        <v>913</v>
      </c>
      <c r="H408" s="101"/>
    </row>
    <row r="409" spans="1:8" ht="24.75" customHeight="1">
      <c r="A409" s="69"/>
      <c r="B409" s="70"/>
      <c r="C409" s="104"/>
      <c r="D409" s="105"/>
      <c r="E409" s="69"/>
      <c r="F409" s="103" t="s">
        <v>914</v>
      </c>
      <c r="G409" s="103" t="s">
        <v>915</v>
      </c>
      <c r="H409" s="101"/>
    </row>
    <row r="410" spans="1:8" ht="24.75" customHeight="1">
      <c r="A410" s="69"/>
      <c r="B410" s="70"/>
      <c r="C410" s="104"/>
      <c r="D410" s="105"/>
      <c r="E410" s="69"/>
      <c r="F410" s="103" t="s">
        <v>916</v>
      </c>
      <c r="G410" s="103" t="s">
        <v>917</v>
      </c>
      <c r="H410" s="101"/>
    </row>
    <row r="411" spans="1:8" ht="24.75" customHeight="1">
      <c r="A411" s="69"/>
      <c r="B411" s="70"/>
      <c r="C411" s="104"/>
      <c r="D411" s="105"/>
      <c r="E411" s="69"/>
      <c r="F411" s="103" t="s">
        <v>918</v>
      </c>
      <c r="G411" s="103" t="s">
        <v>919</v>
      </c>
      <c r="H411" s="101"/>
    </row>
    <row r="412" spans="1:8" ht="24.75" customHeight="1">
      <c r="A412" s="69" t="s">
        <v>5604</v>
      </c>
      <c r="B412" s="70" t="s">
        <v>5605</v>
      </c>
      <c r="C412" s="70" t="s">
        <v>5606</v>
      </c>
      <c r="D412" s="69">
        <v>7250200204</v>
      </c>
      <c r="E412" s="69">
        <v>1</v>
      </c>
      <c r="F412" s="7" t="s">
        <v>5607</v>
      </c>
      <c r="G412" s="7" t="s">
        <v>920</v>
      </c>
      <c r="H412" s="70">
        <v>43.6666666666667</v>
      </c>
    </row>
    <row r="413" spans="1:8" ht="24.75" customHeight="1">
      <c r="A413" s="69"/>
      <c r="B413" s="70"/>
      <c r="C413" s="70"/>
      <c r="D413" s="69"/>
      <c r="E413" s="69"/>
      <c r="F413" s="7" t="s">
        <v>921</v>
      </c>
      <c r="G413" s="7" t="s">
        <v>922</v>
      </c>
      <c r="H413" s="70"/>
    </row>
    <row r="414" spans="1:8" ht="24.75" customHeight="1">
      <c r="A414" s="69"/>
      <c r="B414" s="70"/>
      <c r="C414" s="70" t="s">
        <v>5608</v>
      </c>
      <c r="D414" s="69">
        <v>7250200205</v>
      </c>
      <c r="E414" s="69">
        <v>1</v>
      </c>
      <c r="F414" s="7" t="s">
        <v>923</v>
      </c>
      <c r="G414" s="7" t="s">
        <v>924</v>
      </c>
      <c r="H414" s="70">
        <v>51.6666666666667</v>
      </c>
    </row>
    <row r="415" spans="1:8" ht="24.75" customHeight="1">
      <c r="A415" s="69"/>
      <c r="B415" s="70"/>
      <c r="C415" s="70"/>
      <c r="D415" s="69"/>
      <c r="E415" s="69"/>
      <c r="F415" s="7" t="s">
        <v>925</v>
      </c>
      <c r="G415" s="7" t="s">
        <v>926</v>
      </c>
      <c r="H415" s="70"/>
    </row>
    <row r="416" spans="1:8" ht="24.75" customHeight="1">
      <c r="A416" s="69"/>
      <c r="B416" s="70"/>
      <c r="C416" s="70"/>
      <c r="D416" s="69"/>
      <c r="E416" s="69"/>
      <c r="F416" s="7" t="s">
        <v>927</v>
      </c>
      <c r="G416" s="7" t="s">
        <v>928</v>
      </c>
      <c r="H416" s="70"/>
    </row>
    <row r="417" spans="1:8" ht="24.75" customHeight="1">
      <c r="A417" s="69"/>
      <c r="B417" s="70"/>
      <c r="C417" s="70" t="s">
        <v>929</v>
      </c>
      <c r="D417" s="69">
        <v>7250200206</v>
      </c>
      <c r="E417" s="69">
        <v>1</v>
      </c>
      <c r="F417" s="7" t="s">
        <v>930</v>
      </c>
      <c r="G417" s="7" t="s">
        <v>931</v>
      </c>
      <c r="H417" s="70">
        <v>43.67</v>
      </c>
    </row>
    <row r="418" spans="1:8" ht="24.75" customHeight="1">
      <c r="A418" s="69"/>
      <c r="B418" s="70"/>
      <c r="C418" s="70"/>
      <c r="D418" s="69"/>
      <c r="E418" s="69"/>
      <c r="F418" s="7" t="s">
        <v>932</v>
      </c>
      <c r="G418" s="7" t="s">
        <v>933</v>
      </c>
      <c r="H418" s="70"/>
    </row>
    <row r="419" spans="1:8" ht="24.75" customHeight="1">
      <c r="A419" s="69"/>
      <c r="B419" s="70"/>
      <c r="C419" s="70"/>
      <c r="D419" s="69"/>
      <c r="E419" s="69"/>
      <c r="F419" s="7" t="s">
        <v>934</v>
      </c>
      <c r="G419" s="7" t="s">
        <v>935</v>
      </c>
      <c r="H419" s="70"/>
    </row>
    <row r="420" spans="1:8" ht="24.75" customHeight="1">
      <c r="A420" s="69"/>
      <c r="B420" s="70"/>
      <c r="C420" s="70" t="s">
        <v>936</v>
      </c>
      <c r="D420" s="69">
        <v>7250200207</v>
      </c>
      <c r="E420" s="69">
        <v>2</v>
      </c>
      <c r="F420" s="7" t="s">
        <v>937</v>
      </c>
      <c r="G420" s="7" t="s">
        <v>938</v>
      </c>
      <c r="H420" s="70">
        <v>46.33</v>
      </c>
    </row>
    <row r="421" spans="1:8" ht="24.75" customHeight="1">
      <c r="A421" s="69"/>
      <c r="B421" s="70"/>
      <c r="C421" s="70"/>
      <c r="D421" s="69"/>
      <c r="E421" s="69"/>
      <c r="F421" s="7" t="s">
        <v>939</v>
      </c>
      <c r="G421" s="7" t="s">
        <v>940</v>
      </c>
      <c r="H421" s="70"/>
    </row>
    <row r="422" spans="1:8" ht="24.75" customHeight="1">
      <c r="A422" s="69"/>
      <c r="B422" s="70"/>
      <c r="C422" s="70"/>
      <c r="D422" s="69"/>
      <c r="E422" s="69"/>
      <c r="F422" s="7" t="s">
        <v>941</v>
      </c>
      <c r="G422" s="7" t="s">
        <v>942</v>
      </c>
      <c r="H422" s="70"/>
    </row>
    <row r="423" spans="1:8" ht="24.75" customHeight="1">
      <c r="A423" s="69"/>
      <c r="B423" s="70"/>
      <c r="C423" s="70"/>
      <c r="D423" s="69"/>
      <c r="E423" s="69"/>
      <c r="F423" s="7" t="s">
        <v>943</v>
      </c>
      <c r="G423" s="7" t="s">
        <v>944</v>
      </c>
      <c r="H423" s="70"/>
    </row>
    <row r="424" spans="1:8" ht="24.75" customHeight="1">
      <c r="A424" s="69"/>
      <c r="B424" s="70"/>
      <c r="C424" s="70"/>
      <c r="D424" s="69"/>
      <c r="E424" s="69"/>
      <c r="F424" s="7" t="s">
        <v>945</v>
      </c>
      <c r="G424" s="7" t="s">
        <v>946</v>
      </c>
      <c r="H424" s="70"/>
    </row>
    <row r="425" spans="1:8" ht="24.75" customHeight="1">
      <c r="A425" s="69"/>
      <c r="B425" s="70"/>
      <c r="C425" s="70"/>
      <c r="D425" s="69"/>
      <c r="E425" s="69"/>
      <c r="F425" s="7" t="s">
        <v>947</v>
      </c>
      <c r="G425" s="7" t="s">
        <v>948</v>
      </c>
      <c r="H425" s="70"/>
    </row>
    <row r="426" spans="1:8" ht="24.75" customHeight="1">
      <c r="A426" s="69" t="s">
        <v>5609</v>
      </c>
      <c r="B426" s="70" t="s">
        <v>5610</v>
      </c>
      <c r="C426" s="70" t="s">
        <v>5611</v>
      </c>
      <c r="D426" s="69" t="s">
        <v>949</v>
      </c>
      <c r="E426" s="69">
        <v>1</v>
      </c>
      <c r="F426" s="102" t="s">
        <v>950</v>
      </c>
      <c r="G426" s="166" t="s">
        <v>951</v>
      </c>
      <c r="H426" s="70">
        <v>51.6666666666667</v>
      </c>
    </row>
    <row r="427" spans="1:8" ht="24.75" customHeight="1">
      <c r="A427" s="69"/>
      <c r="B427" s="70"/>
      <c r="C427" s="70"/>
      <c r="D427" s="69"/>
      <c r="E427" s="69"/>
      <c r="F427" s="102" t="s">
        <v>952</v>
      </c>
      <c r="G427" s="166" t="s">
        <v>953</v>
      </c>
      <c r="H427" s="70"/>
    </row>
    <row r="428" spans="1:8" ht="24.75" customHeight="1">
      <c r="A428" s="69"/>
      <c r="B428" s="70"/>
      <c r="C428" s="70"/>
      <c r="D428" s="69"/>
      <c r="E428" s="69"/>
      <c r="F428" s="102" t="s">
        <v>954</v>
      </c>
      <c r="G428" s="166" t="s">
        <v>955</v>
      </c>
      <c r="H428" s="70"/>
    </row>
    <row r="429" spans="1:8" ht="24.75" customHeight="1">
      <c r="A429" s="69"/>
      <c r="B429" s="70"/>
      <c r="C429" s="70" t="s">
        <v>956</v>
      </c>
      <c r="D429" s="69" t="s">
        <v>957</v>
      </c>
      <c r="E429" s="69">
        <v>1</v>
      </c>
      <c r="F429" s="102" t="s">
        <v>958</v>
      </c>
      <c r="G429" s="166" t="s">
        <v>959</v>
      </c>
      <c r="H429" s="70">
        <v>57.5</v>
      </c>
    </row>
    <row r="430" spans="1:8" ht="24.75" customHeight="1">
      <c r="A430" s="69"/>
      <c r="B430" s="70"/>
      <c r="C430" s="70"/>
      <c r="D430" s="69"/>
      <c r="E430" s="69"/>
      <c r="F430" s="102" t="s">
        <v>960</v>
      </c>
      <c r="G430" s="166" t="s">
        <v>961</v>
      </c>
      <c r="H430" s="70"/>
    </row>
    <row r="431" spans="1:8" ht="24.75" customHeight="1">
      <c r="A431" s="69"/>
      <c r="B431" s="70"/>
      <c r="C431" s="70"/>
      <c r="D431" s="69"/>
      <c r="E431" s="69"/>
      <c r="F431" s="102" t="s">
        <v>962</v>
      </c>
      <c r="G431" s="166" t="s">
        <v>963</v>
      </c>
      <c r="H431" s="70"/>
    </row>
    <row r="432" spans="1:8" ht="24.75" customHeight="1">
      <c r="A432" s="69"/>
      <c r="B432" s="70"/>
      <c r="C432" s="70" t="s">
        <v>964</v>
      </c>
      <c r="D432" s="69" t="s">
        <v>965</v>
      </c>
      <c r="E432" s="69">
        <v>1</v>
      </c>
      <c r="F432" s="102" t="s">
        <v>966</v>
      </c>
      <c r="G432" s="166" t="s">
        <v>967</v>
      </c>
      <c r="H432" s="70">
        <v>61.8333333333333</v>
      </c>
    </row>
    <row r="433" spans="1:8" ht="24.75" customHeight="1">
      <c r="A433" s="69"/>
      <c r="B433" s="70"/>
      <c r="C433" s="70"/>
      <c r="D433" s="69"/>
      <c r="E433" s="69"/>
      <c r="F433" s="102" t="s">
        <v>968</v>
      </c>
      <c r="G433" s="166" t="s">
        <v>969</v>
      </c>
      <c r="H433" s="70"/>
    </row>
    <row r="434" spans="1:8" ht="24.75" customHeight="1">
      <c r="A434" s="69"/>
      <c r="B434" s="70"/>
      <c r="C434" s="70"/>
      <c r="D434" s="69"/>
      <c r="E434" s="69"/>
      <c r="F434" s="102" t="s">
        <v>970</v>
      </c>
      <c r="G434" s="166" t="s">
        <v>971</v>
      </c>
      <c r="H434" s="70"/>
    </row>
    <row r="435" spans="1:8" ht="24.75" customHeight="1">
      <c r="A435" s="69" t="s">
        <v>972</v>
      </c>
      <c r="B435" s="70" t="s">
        <v>5612</v>
      </c>
      <c r="C435" s="70" t="s">
        <v>5613</v>
      </c>
      <c r="D435" s="69" t="s">
        <v>973</v>
      </c>
      <c r="E435" s="69">
        <v>1</v>
      </c>
      <c r="F435" s="102" t="s">
        <v>974</v>
      </c>
      <c r="G435" s="166" t="s">
        <v>975</v>
      </c>
      <c r="H435" s="70">
        <v>56.3333333333333</v>
      </c>
    </row>
    <row r="436" spans="1:8" ht="24.75" customHeight="1">
      <c r="A436" s="69"/>
      <c r="B436" s="70"/>
      <c r="C436" s="70"/>
      <c r="D436" s="69"/>
      <c r="E436" s="69"/>
      <c r="F436" s="102" t="s">
        <v>976</v>
      </c>
      <c r="G436" s="166" t="s">
        <v>977</v>
      </c>
      <c r="H436" s="70"/>
    </row>
    <row r="437" spans="1:8" ht="24.75" customHeight="1">
      <c r="A437" s="69"/>
      <c r="B437" s="70"/>
      <c r="C437" s="70"/>
      <c r="D437" s="69"/>
      <c r="E437" s="69"/>
      <c r="F437" s="102" t="s">
        <v>978</v>
      </c>
      <c r="G437" s="166" t="s">
        <v>979</v>
      </c>
      <c r="H437" s="70"/>
    </row>
    <row r="438" spans="1:8" ht="24.75" customHeight="1">
      <c r="A438" s="69"/>
      <c r="B438" s="70"/>
      <c r="C438" s="70" t="s">
        <v>212</v>
      </c>
      <c r="D438" s="69" t="s">
        <v>980</v>
      </c>
      <c r="E438" s="69">
        <v>2</v>
      </c>
      <c r="F438" s="102" t="s">
        <v>981</v>
      </c>
      <c r="G438" s="166" t="s">
        <v>982</v>
      </c>
      <c r="H438" s="70">
        <v>61.1666666666667</v>
      </c>
    </row>
    <row r="439" spans="1:8" ht="24.75" customHeight="1">
      <c r="A439" s="69"/>
      <c r="B439" s="70"/>
      <c r="C439" s="70"/>
      <c r="D439" s="69"/>
      <c r="E439" s="69"/>
      <c r="F439" s="102" t="s">
        <v>983</v>
      </c>
      <c r="G439" s="166" t="s">
        <v>984</v>
      </c>
      <c r="H439" s="70"/>
    </row>
    <row r="440" spans="1:8" ht="24.75" customHeight="1">
      <c r="A440" s="69"/>
      <c r="B440" s="70"/>
      <c r="C440" s="70"/>
      <c r="D440" s="69"/>
      <c r="E440" s="69"/>
      <c r="F440" s="102" t="s">
        <v>985</v>
      </c>
      <c r="G440" s="166" t="s">
        <v>986</v>
      </c>
      <c r="H440" s="70"/>
    </row>
    <row r="441" spans="1:8" ht="24.75" customHeight="1">
      <c r="A441" s="69"/>
      <c r="B441" s="70"/>
      <c r="C441" s="70"/>
      <c r="D441" s="69"/>
      <c r="E441" s="69"/>
      <c r="F441" s="102" t="s">
        <v>987</v>
      </c>
      <c r="G441" s="166" t="s">
        <v>988</v>
      </c>
      <c r="H441" s="70"/>
    </row>
    <row r="442" spans="1:8" ht="24.75" customHeight="1">
      <c r="A442" s="69"/>
      <c r="B442" s="70"/>
      <c r="C442" s="70"/>
      <c r="D442" s="69"/>
      <c r="E442" s="69"/>
      <c r="F442" s="102" t="s">
        <v>989</v>
      </c>
      <c r="G442" s="166" t="s">
        <v>990</v>
      </c>
      <c r="H442" s="70"/>
    </row>
    <row r="443" spans="1:8" ht="24.75" customHeight="1">
      <c r="A443" s="69"/>
      <c r="B443" s="70"/>
      <c r="C443" s="70"/>
      <c r="D443" s="69"/>
      <c r="E443" s="69"/>
      <c r="F443" s="102" t="s">
        <v>991</v>
      </c>
      <c r="G443" s="166" t="s">
        <v>992</v>
      </c>
      <c r="H443" s="70"/>
    </row>
    <row r="444" spans="1:8" ht="24.75" customHeight="1">
      <c r="A444" s="69"/>
      <c r="B444" s="70"/>
      <c r="C444" s="70" t="s">
        <v>5614</v>
      </c>
      <c r="D444" s="69" t="s">
        <v>993</v>
      </c>
      <c r="E444" s="69">
        <v>2</v>
      </c>
      <c r="F444" s="102" t="s">
        <v>994</v>
      </c>
      <c r="G444" s="166" t="s">
        <v>995</v>
      </c>
      <c r="H444" s="70">
        <v>71</v>
      </c>
    </row>
    <row r="445" spans="1:8" ht="24.75" customHeight="1">
      <c r="A445" s="69"/>
      <c r="B445" s="70"/>
      <c r="C445" s="70"/>
      <c r="D445" s="69"/>
      <c r="E445" s="69"/>
      <c r="F445" s="102" t="s">
        <v>996</v>
      </c>
      <c r="G445" s="166" t="s">
        <v>997</v>
      </c>
      <c r="H445" s="70"/>
    </row>
    <row r="446" spans="1:8" ht="24.75" customHeight="1">
      <c r="A446" s="69"/>
      <c r="B446" s="70"/>
      <c r="C446" s="70"/>
      <c r="D446" s="69"/>
      <c r="E446" s="69"/>
      <c r="F446" s="102" t="s">
        <v>998</v>
      </c>
      <c r="G446" s="166" t="s">
        <v>999</v>
      </c>
      <c r="H446" s="70"/>
    </row>
    <row r="447" spans="1:8" ht="24.75" customHeight="1">
      <c r="A447" s="69"/>
      <c r="B447" s="70"/>
      <c r="C447" s="70"/>
      <c r="D447" s="69"/>
      <c r="E447" s="69"/>
      <c r="F447" s="102" t="s">
        <v>1000</v>
      </c>
      <c r="G447" s="166" t="s">
        <v>1001</v>
      </c>
      <c r="H447" s="70"/>
    </row>
    <row r="448" spans="1:8" ht="24.75" customHeight="1">
      <c r="A448" s="69"/>
      <c r="B448" s="70"/>
      <c r="C448" s="70"/>
      <c r="D448" s="69"/>
      <c r="E448" s="69"/>
      <c r="F448" s="102" t="s">
        <v>1002</v>
      </c>
      <c r="G448" s="166" t="s">
        <v>1003</v>
      </c>
      <c r="H448" s="70"/>
    </row>
    <row r="449" spans="1:8" ht="24.75" customHeight="1">
      <c r="A449" s="69"/>
      <c r="B449" s="70"/>
      <c r="C449" s="70"/>
      <c r="D449" s="69"/>
      <c r="E449" s="69"/>
      <c r="F449" s="102" t="s">
        <v>1004</v>
      </c>
      <c r="G449" s="166" t="s">
        <v>1005</v>
      </c>
      <c r="H449" s="70"/>
    </row>
    <row r="450" spans="1:8" ht="24.75" customHeight="1">
      <c r="A450" s="69"/>
      <c r="B450" s="70"/>
      <c r="C450" s="70" t="s">
        <v>1006</v>
      </c>
      <c r="D450" s="69" t="s">
        <v>1007</v>
      </c>
      <c r="E450" s="69">
        <v>1</v>
      </c>
      <c r="F450" s="102" t="s">
        <v>1008</v>
      </c>
      <c r="G450" s="166" t="s">
        <v>1009</v>
      </c>
      <c r="H450" s="70">
        <v>59</v>
      </c>
    </row>
    <row r="451" spans="1:8" ht="24.75" customHeight="1">
      <c r="A451" s="69"/>
      <c r="B451" s="70"/>
      <c r="C451" s="70"/>
      <c r="D451" s="69"/>
      <c r="E451" s="69"/>
      <c r="F451" s="102" t="s">
        <v>1010</v>
      </c>
      <c r="G451" s="166" t="s">
        <v>1011</v>
      </c>
      <c r="H451" s="70"/>
    </row>
    <row r="452" spans="1:8" ht="24.75" customHeight="1">
      <c r="A452" s="69"/>
      <c r="B452" s="70"/>
      <c r="C452" s="70"/>
      <c r="D452" s="69"/>
      <c r="E452" s="69"/>
      <c r="F452" s="102" t="s">
        <v>1012</v>
      </c>
      <c r="G452" s="166" t="s">
        <v>1013</v>
      </c>
      <c r="H452" s="70"/>
    </row>
    <row r="453" spans="1:8" ht="24.75" customHeight="1">
      <c r="A453" s="69"/>
      <c r="B453" s="70"/>
      <c r="C453" s="70" t="s">
        <v>5615</v>
      </c>
      <c r="D453" s="69" t="s">
        <v>1014</v>
      </c>
      <c r="E453" s="69">
        <v>1</v>
      </c>
      <c r="F453" s="102" t="s">
        <v>1015</v>
      </c>
      <c r="G453" s="166" t="s">
        <v>1016</v>
      </c>
      <c r="H453" s="70">
        <v>62.1666666666667</v>
      </c>
    </row>
    <row r="454" spans="1:8" ht="24.75" customHeight="1">
      <c r="A454" s="69"/>
      <c r="B454" s="70"/>
      <c r="C454" s="70"/>
      <c r="D454" s="69"/>
      <c r="E454" s="69"/>
      <c r="F454" s="102" t="s">
        <v>1017</v>
      </c>
      <c r="G454" s="166" t="s">
        <v>1018</v>
      </c>
      <c r="H454" s="70"/>
    </row>
    <row r="455" spans="1:8" ht="24.75" customHeight="1">
      <c r="A455" s="69"/>
      <c r="B455" s="70"/>
      <c r="C455" s="70"/>
      <c r="D455" s="69"/>
      <c r="E455" s="69"/>
      <c r="F455" s="102" t="s">
        <v>1019</v>
      </c>
      <c r="G455" s="166" t="s">
        <v>1020</v>
      </c>
      <c r="H455" s="70"/>
    </row>
    <row r="456" spans="1:8" ht="24.75" customHeight="1">
      <c r="A456" s="69"/>
      <c r="B456" s="70"/>
      <c r="C456" s="70" t="s">
        <v>1021</v>
      </c>
      <c r="D456" s="69" t="s">
        <v>1022</v>
      </c>
      <c r="E456" s="69">
        <v>1</v>
      </c>
      <c r="F456" s="102" t="s">
        <v>1023</v>
      </c>
      <c r="G456" s="166" t="s">
        <v>1024</v>
      </c>
      <c r="H456" s="70">
        <v>56</v>
      </c>
    </row>
    <row r="457" spans="1:8" ht="24.75" customHeight="1">
      <c r="A457" s="69"/>
      <c r="B457" s="70"/>
      <c r="C457" s="70"/>
      <c r="D457" s="69"/>
      <c r="E457" s="69"/>
      <c r="F457" s="102" t="s">
        <v>1025</v>
      </c>
      <c r="G457" s="166" t="s">
        <v>1026</v>
      </c>
      <c r="H457" s="70"/>
    </row>
    <row r="458" spans="1:8" ht="24.75" customHeight="1">
      <c r="A458" s="69"/>
      <c r="B458" s="70"/>
      <c r="C458" s="70"/>
      <c r="D458" s="69"/>
      <c r="E458" s="69"/>
      <c r="F458" s="102" t="s">
        <v>1027</v>
      </c>
      <c r="G458" s="166" t="s">
        <v>1028</v>
      </c>
      <c r="H458" s="70"/>
    </row>
    <row r="459" spans="1:8" ht="24.75" customHeight="1">
      <c r="A459" s="69" t="s">
        <v>972</v>
      </c>
      <c r="B459" s="104" t="s">
        <v>1029</v>
      </c>
      <c r="C459" s="70" t="s">
        <v>197</v>
      </c>
      <c r="D459" s="69" t="s">
        <v>1030</v>
      </c>
      <c r="E459" s="69">
        <v>1</v>
      </c>
      <c r="F459" s="102" t="s">
        <v>1031</v>
      </c>
      <c r="G459" s="166" t="s">
        <v>1032</v>
      </c>
      <c r="H459" s="70">
        <v>90</v>
      </c>
    </row>
    <row r="460" spans="1:8" ht="24.75" customHeight="1">
      <c r="A460" s="69"/>
      <c r="B460" s="104"/>
      <c r="C460" s="70"/>
      <c r="D460" s="69"/>
      <c r="E460" s="69"/>
      <c r="F460" s="102" t="s">
        <v>1033</v>
      </c>
      <c r="G460" s="166" t="s">
        <v>1034</v>
      </c>
      <c r="H460" s="70"/>
    </row>
    <row r="461" spans="1:8" ht="24.75" customHeight="1">
      <c r="A461" s="69"/>
      <c r="B461" s="104"/>
      <c r="C461" s="70"/>
      <c r="D461" s="69"/>
      <c r="E461" s="69"/>
      <c r="F461" s="102" t="s">
        <v>1035</v>
      </c>
      <c r="G461" s="166" t="s">
        <v>1036</v>
      </c>
      <c r="H461" s="70"/>
    </row>
    <row r="462" spans="1:8" ht="24.75" customHeight="1">
      <c r="A462" s="69"/>
      <c r="B462" s="104"/>
      <c r="C462" s="70" t="s">
        <v>5616</v>
      </c>
      <c r="D462" s="69" t="s">
        <v>1037</v>
      </c>
      <c r="E462" s="69">
        <v>1</v>
      </c>
      <c r="F462" s="102" t="s">
        <v>1038</v>
      </c>
      <c r="G462" s="166" t="s">
        <v>1039</v>
      </c>
      <c r="H462" s="70">
        <v>69.8333333333333</v>
      </c>
    </row>
    <row r="463" spans="1:8" ht="24.75" customHeight="1">
      <c r="A463" s="69"/>
      <c r="B463" s="104"/>
      <c r="C463" s="70"/>
      <c r="D463" s="69"/>
      <c r="E463" s="69"/>
      <c r="F463" s="102" t="s">
        <v>1040</v>
      </c>
      <c r="G463" s="166" t="s">
        <v>1041</v>
      </c>
      <c r="H463" s="70"/>
    </row>
    <row r="464" spans="1:8" ht="24.75" customHeight="1">
      <c r="A464" s="69"/>
      <c r="B464" s="104"/>
      <c r="C464" s="70"/>
      <c r="D464" s="69"/>
      <c r="E464" s="69"/>
      <c r="F464" s="102" t="s">
        <v>1042</v>
      </c>
      <c r="G464" s="166" t="s">
        <v>1043</v>
      </c>
      <c r="H464" s="70"/>
    </row>
    <row r="465" spans="1:8" ht="24.75" customHeight="1">
      <c r="A465" s="69" t="s">
        <v>972</v>
      </c>
      <c r="B465" s="104" t="s">
        <v>5617</v>
      </c>
      <c r="C465" s="70" t="s">
        <v>5618</v>
      </c>
      <c r="D465" s="69" t="s">
        <v>1044</v>
      </c>
      <c r="E465" s="69">
        <v>1</v>
      </c>
      <c r="F465" s="102" t="s">
        <v>1045</v>
      </c>
      <c r="G465" s="166" t="s">
        <v>1046</v>
      </c>
      <c r="H465" s="70">
        <v>58.33</v>
      </c>
    </row>
    <row r="466" spans="1:8" ht="24.75" customHeight="1">
      <c r="A466" s="69"/>
      <c r="B466" s="104"/>
      <c r="C466" s="70"/>
      <c r="D466" s="69"/>
      <c r="E466" s="69"/>
      <c r="F466" s="102" t="s">
        <v>1047</v>
      </c>
      <c r="G466" s="166" t="s">
        <v>1048</v>
      </c>
      <c r="H466" s="70"/>
    </row>
    <row r="467" spans="1:8" ht="24.75" customHeight="1">
      <c r="A467" s="69"/>
      <c r="B467" s="104"/>
      <c r="C467" s="70"/>
      <c r="D467" s="69"/>
      <c r="E467" s="69"/>
      <c r="F467" s="102" t="s">
        <v>1049</v>
      </c>
      <c r="G467" s="166" t="s">
        <v>1050</v>
      </c>
      <c r="H467" s="70"/>
    </row>
    <row r="468" spans="1:8" ht="24.75" customHeight="1">
      <c r="A468" s="69" t="s">
        <v>972</v>
      </c>
      <c r="B468" s="104" t="s">
        <v>5619</v>
      </c>
      <c r="C468" s="70" t="s">
        <v>1051</v>
      </c>
      <c r="D468" s="69" t="s">
        <v>1052</v>
      </c>
      <c r="E468" s="69">
        <v>1</v>
      </c>
      <c r="F468" s="102" t="s">
        <v>1053</v>
      </c>
      <c r="G468" s="166" t="s">
        <v>1054</v>
      </c>
      <c r="H468" s="70">
        <v>59</v>
      </c>
    </row>
    <row r="469" spans="1:8" ht="24.75" customHeight="1">
      <c r="A469" s="69"/>
      <c r="B469" s="104"/>
      <c r="C469" s="70"/>
      <c r="D469" s="69"/>
      <c r="E469" s="69"/>
      <c r="F469" s="102" t="s">
        <v>1055</v>
      </c>
      <c r="G469" s="166" t="s">
        <v>1056</v>
      </c>
      <c r="H469" s="70"/>
    </row>
    <row r="470" spans="1:8" ht="24.75" customHeight="1">
      <c r="A470" s="69"/>
      <c r="B470" s="104"/>
      <c r="C470" s="70"/>
      <c r="D470" s="69"/>
      <c r="E470" s="69"/>
      <c r="F470" s="102" t="s">
        <v>1057</v>
      </c>
      <c r="G470" s="166" t="s">
        <v>1058</v>
      </c>
      <c r="H470" s="70"/>
    </row>
    <row r="471" spans="1:8" ht="24.75" customHeight="1">
      <c r="A471" s="69"/>
      <c r="B471" s="104"/>
      <c r="C471" s="70" t="s">
        <v>5620</v>
      </c>
      <c r="D471" s="69" t="s">
        <v>1059</v>
      </c>
      <c r="E471" s="69">
        <v>1</v>
      </c>
      <c r="F471" s="102" t="s">
        <v>1060</v>
      </c>
      <c r="G471" s="166" t="s">
        <v>1061</v>
      </c>
      <c r="H471" s="70">
        <v>59.5</v>
      </c>
    </row>
    <row r="472" spans="1:8" ht="24.75" customHeight="1">
      <c r="A472" s="69"/>
      <c r="B472" s="104"/>
      <c r="C472" s="70"/>
      <c r="D472" s="69"/>
      <c r="E472" s="69"/>
      <c r="F472" s="102" t="s">
        <v>1062</v>
      </c>
      <c r="G472" s="166" t="s">
        <v>1063</v>
      </c>
      <c r="H472" s="70"/>
    </row>
    <row r="473" spans="1:8" ht="24.75" customHeight="1">
      <c r="A473" s="69"/>
      <c r="B473" s="104"/>
      <c r="C473" s="70"/>
      <c r="D473" s="69"/>
      <c r="E473" s="69"/>
      <c r="F473" s="102" t="s">
        <v>1064</v>
      </c>
      <c r="G473" s="166" t="s">
        <v>1065</v>
      </c>
      <c r="H473" s="70"/>
    </row>
    <row r="474" spans="1:8" ht="24.75" customHeight="1">
      <c r="A474" s="69"/>
      <c r="B474" s="104"/>
      <c r="C474" s="70" t="s">
        <v>171</v>
      </c>
      <c r="D474" s="69" t="s">
        <v>1066</v>
      </c>
      <c r="E474" s="69">
        <v>2</v>
      </c>
      <c r="F474" s="102" t="s">
        <v>1067</v>
      </c>
      <c r="G474" s="166" t="s">
        <v>1068</v>
      </c>
      <c r="H474" s="70">
        <v>60.5</v>
      </c>
    </row>
    <row r="475" spans="1:8" ht="24.75" customHeight="1">
      <c r="A475" s="69"/>
      <c r="B475" s="104"/>
      <c r="C475" s="70"/>
      <c r="D475" s="69"/>
      <c r="E475" s="69"/>
      <c r="F475" s="102" t="s">
        <v>1069</v>
      </c>
      <c r="G475" s="166" t="s">
        <v>1070</v>
      </c>
      <c r="H475" s="70"/>
    </row>
    <row r="476" spans="1:8" ht="24.75" customHeight="1">
      <c r="A476" s="69"/>
      <c r="B476" s="104"/>
      <c r="C476" s="70"/>
      <c r="D476" s="69"/>
      <c r="E476" s="69"/>
      <c r="F476" s="102" t="s">
        <v>1071</v>
      </c>
      <c r="G476" s="166" t="s">
        <v>1072</v>
      </c>
      <c r="H476" s="70"/>
    </row>
    <row r="477" spans="1:8" ht="24.75" customHeight="1">
      <c r="A477" s="69"/>
      <c r="B477" s="104"/>
      <c r="C477" s="70"/>
      <c r="D477" s="69"/>
      <c r="E477" s="69"/>
      <c r="F477" s="102" t="s">
        <v>1073</v>
      </c>
      <c r="G477" s="166" t="s">
        <v>1074</v>
      </c>
      <c r="H477" s="70"/>
    </row>
    <row r="478" spans="1:8" ht="24.75" customHeight="1">
      <c r="A478" s="69"/>
      <c r="B478" s="104"/>
      <c r="C478" s="70"/>
      <c r="D478" s="69"/>
      <c r="E478" s="69"/>
      <c r="F478" s="102" t="s">
        <v>1075</v>
      </c>
      <c r="G478" s="166" t="s">
        <v>1076</v>
      </c>
      <c r="H478" s="70"/>
    </row>
    <row r="479" spans="1:8" ht="24.75" customHeight="1">
      <c r="A479" s="69"/>
      <c r="B479" s="104"/>
      <c r="C479" s="70"/>
      <c r="D479" s="69"/>
      <c r="E479" s="69"/>
      <c r="F479" s="102" t="s">
        <v>1077</v>
      </c>
      <c r="G479" s="166" t="s">
        <v>1078</v>
      </c>
      <c r="H479" s="70"/>
    </row>
    <row r="480" spans="1:8" ht="24.75" customHeight="1">
      <c r="A480" s="39" t="s">
        <v>1234</v>
      </c>
      <c r="B480" s="73" t="s">
        <v>1235</v>
      </c>
      <c r="C480" s="31" t="s">
        <v>429</v>
      </c>
      <c r="D480" s="31" t="s">
        <v>1236</v>
      </c>
      <c r="E480" s="30">
        <v>1</v>
      </c>
      <c r="F480" s="34" t="s">
        <v>1237</v>
      </c>
      <c r="G480" s="34" t="s">
        <v>1238</v>
      </c>
      <c r="H480" s="31">
        <v>55.3333333333333</v>
      </c>
    </row>
    <row r="481" spans="1:8" ht="24.75" customHeight="1">
      <c r="A481" s="42"/>
      <c r="B481" s="73"/>
      <c r="C481" s="31"/>
      <c r="D481" s="31"/>
      <c r="E481" s="30"/>
      <c r="F481" s="34" t="s">
        <v>1239</v>
      </c>
      <c r="G481" s="34" t="s">
        <v>1240</v>
      </c>
      <c r="H481" s="31"/>
    </row>
    <row r="482" spans="1:8" ht="24.75" customHeight="1">
      <c r="A482" s="42"/>
      <c r="B482" s="73"/>
      <c r="C482" s="31"/>
      <c r="D482" s="31"/>
      <c r="E482" s="30"/>
      <c r="F482" s="34" t="s">
        <v>1241</v>
      </c>
      <c r="G482" s="34" t="s">
        <v>1242</v>
      </c>
      <c r="H482" s="31"/>
    </row>
    <row r="483" spans="1:8" ht="24.75" customHeight="1">
      <c r="A483" s="39" t="s">
        <v>1234</v>
      </c>
      <c r="B483" s="31" t="s">
        <v>1243</v>
      </c>
      <c r="C483" s="31" t="s">
        <v>1244</v>
      </c>
      <c r="D483" s="30">
        <v>7250200122</v>
      </c>
      <c r="E483" s="30">
        <v>1</v>
      </c>
      <c r="F483" s="36" t="s">
        <v>1245</v>
      </c>
      <c r="G483" s="106" t="s">
        <v>1246</v>
      </c>
      <c r="H483" s="31">
        <v>52.5</v>
      </c>
    </row>
    <row r="484" spans="1:8" ht="24.75" customHeight="1">
      <c r="A484" s="42"/>
      <c r="B484" s="31"/>
      <c r="C484" s="31"/>
      <c r="D484" s="30"/>
      <c r="E484" s="30"/>
      <c r="F484" s="36" t="s">
        <v>1247</v>
      </c>
      <c r="G484" s="106" t="s">
        <v>1248</v>
      </c>
      <c r="H484" s="31"/>
    </row>
    <row r="485" spans="1:8" ht="24.75" customHeight="1">
      <c r="A485" s="42"/>
      <c r="B485" s="31"/>
      <c r="C485" s="31"/>
      <c r="D485" s="30"/>
      <c r="E485" s="30"/>
      <c r="F485" s="36" t="s">
        <v>1249</v>
      </c>
      <c r="G485" s="106" t="s">
        <v>1250</v>
      </c>
      <c r="H485" s="31"/>
    </row>
    <row r="486" spans="1:8" ht="24.75" customHeight="1">
      <c r="A486" s="42"/>
      <c r="B486" s="31"/>
      <c r="C486" s="107" t="s">
        <v>1251</v>
      </c>
      <c r="D486" s="39">
        <v>7250200123</v>
      </c>
      <c r="E486" s="39">
        <v>1</v>
      </c>
      <c r="F486" s="36" t="s">
        <v>1252</v>
      </c>
      <c r="G486" s="106" t="s">
        <v>1253</v>
      </c>
      <c r="H486" s="107">
        <v>58.83</v>
      </c>
    </row>
    <row r="487" spans="1:8" ht="24.75" customHeight="1">
      <c r="A487" s="42"/>
      <c r="B487" s="31"/>
      <c r="C487" s="108"/>
      <c r="D487" s="42"/>
      <c r="E487" s="42"/>
      <c r="F487" s="36" t="s">
        <v>1254</v>
      </c>
      <c r="G487" s="106" t="s">
        <v>1255</v>
      </c>
      <c r="H487" s="108"/>
    </row>
    <row r="488" spans="1:8" ht="24.75" customHeight="1">
      <c r="A488" s="45"/>
      <c r="B488" s="31"/>
      <c r="C488" s="109"/>
      <c r="D488" s="45"/>
      <c r="E488" s="45"/>
      <c r="F488" s="36" t="s">
        <v>1256</v>
      </c>
      <c r="G488" s="106" t="s">
        <v>1257</v>
      </c>
      <c r="H488" s="109"/>
    </row>
    <row r="489" spans="1:8" ht="24.75" customHeight="1">
      <c r="A489" s="30" t="s">
        <v>1234</v>
      </c>
      <c r="B489" s="110" t="s">
        <v>1258</v>
      </c>
      <c r="C489" s="36" t="s">
        <v>1051</v>
      </c>
      <c r="D489" s="111">
        <v>7250200124</v>
      </c>
      <c r="E489" s="111">
        <v>1</v>
      </c>
      <c r="F489" s="36" t="s">
        <v>5621</v>
      </c>
      <c r="G489" s="106" t="s">
        <v>1259</v>
      </c>
      <c r="H489" s="36">
        <v>39.33</v>
      </c>
    </row>
    <row r="490" spans="1:8" ht="24.75" customHeight="1">
      <c r="A490" s="30"/>
      <c r="B490" s="110"/>
      <c r="C490" s="110" t="s">
        <v>1260</v>
      </c>
      <c r="D490" s="30">
        <v>7250200125</v>
      </c>
      <c r="E490" s="30">
        <v>1</v>
      </c>
      <c r="F490" s="36" t="s">
        <v>1261</v>
      </c>
      <c r="G490" s="106" t="s">
        <v>1262</v>
      </c>
      <c r="H490" s="110">
        <v>54.83</v>
      </c>
    </row>
    <row r="491" spans="1:8" ht="24.75" customHeight="1">
      <c r="A491" s="30"/>
      <c r="B491" s="110"/>
      <c r="C491" s="110"/>
      <c r="D491" s="30"/>
      <c r="E491" s="30"/>
      <c r="F491" s="36" t="s">
        <v>1263</v>
      </c>
      <c r="G491" s="106" t="s">
        <v>1264</v>
      </c>
      <c r="H491" s="110"/>
    </row>
    <row r="492" spans="1:8" ht="24.75" customHeight="1">
      <c r="A492" s="30"/>
      <c r="B492" s="110"/>
      <c r="C492" s="110"/>
      <c r="D492" s="30"/>
      <c r="E492" s="30"/>
      <c r="F492" s="36" t="s">
        <v>1265</v>
      </c>
      <c r="G492" s="106" t="s">
        <v>1266</v>
      </c>
      <c r="H492" s="110"/>
    </row>
    <row r="493" spans="1:8" ht="24.75" customHeight="1">
      <c r="A493" s="30"/>
      <c r="B493" s="110"/>
      <c r="C493" s="110" t="s">
        <v>401</v>
      </c>
      <c r="D493" s="30">
        <v>7250200126</v>
      </c>
      <c r="E493" s="30">
        <v>1</v>
      </c>
      <c r="F493" s="36" t="s">
        <v>1267</v>
      </c>
      <c r="G493" s="106" t="s">
        <v>1268</v>
      </c>
      <c r="H493" s="110">
        <v>60.67</v>
      </c>
    </row>
    <row r="494" spans="1:8" ht="24.75" customHeight="1">
      <c r="A494" s="30"/>
      <c r="B494" s="110"/>
      <c r="C494" s="110"/>
      <c r="D494" s="30"/>
      <c r="E494" s="30"/>
      <c r="F494" s="36" t="s">
        <v>1269</v>
      </c>
      <c r="G494" s="106" t="s">
        <v>1270</v>
      </c>
      <c r="H494" s="110"/>
    </row>
    <row r="495" spans="1:8" ht="24.75" customHeight="1">
      <c r="A495" s="30"/>
      <c r="B495" s="110"/>
      <c r="C495" s="110"/>
      <c r="D495" s="30"/>
      <c r="E495" s="30"/>
      <c r="F495" s="36" t="s">
        <v>1271</v>
      </c>
      <c r="G495" s="106" t="s">
        <v>1272</v>
      </c>
      <c r="H495" s="110"/>
    </row>
    <row r="496" spans="1:8" s="68" customFormat="1" ht="24.75" customHeight="1">
      <c r="A496" s="107" t="s">
        <v>5622</v>
      </c>
      <c r="B496" s="73" t="s">
        <v>5623</v>
      </c>
      <c r="C496" s="31" t="s">
        <v>5624</v>
      </c>
      <c r="D496" s="30">
        <v>7250200229</v>
      </c>
      <c r="E496" s="30">
        <v>1</v>
      </c>
      <c r="F496" s="36" t="s">
        <v>1079</v>
      </c>
      <c r="G496" s="36" t="s">
        <v>1080</v>
      </c>
      <c r="H496" s="31">
        <v>57.67</v>
      </c>
    </row>
    <row r="497" spans="1:8" s="68" customFormat="1" ht="24.75" customHeight="1">
      <c r="A497" s="108"/>
      <c r="B497" s="73"/>
      <c r="C497" s="31"/>
      <c r="D497" s="30"/>
      <c r="E497" s="30"/>
      <c r="F497" s="36" t="s">
        <v>1081</v>
      </c>
      <c r="G497" s="36" t="s">
        <v>1082</v>
      </c>
      <c r="H497" s="31"/>
    </row>
    <row r="498" spans="1:8" s="68" customFormat="1" ht="24.75" customHeight="1">
      <c r="A498" s="108"/>
      <c r="B498" s="73"/>
      <c r="C498" s="31"/>
      <c r="D498" s="30"/>
      <c r="E498" s="30"/>
      <c r="F498" s="36" t="s">
        <v>1083</v>
      </c>
      <c r="G498" s="36" t="s">
        <v>1084</v>
      </c>
      <c r="H498" s="31"/>
    </row>
    <row r="499" spans="1:8" s="68" customFormat="1" ht="24.75" customHeight="1">
      <c r="A499" s="108"/>
      <c r="B499" s="73" t="s">
        <v>5625</v>
      </c>
      <c r="C499" s="31" t="s">
        <v>5626</v>
      </c>
      <c r="D499" s="30" t="s">
        <v>1085</v>
      </c>
      <c r="E499" s="30">
        <v>1</v>
      </c>
      <c r="F499" s="36" t="s">
        <v>1086</v>
      </c>
      <c r="G499" s="36" t="s">
        <v>1087</v>
      </c>
      <c r="H499" s="31">
        <v>64.5</v>
      </c>
    </row>
    <row r="500" spans="1:8" s="68" customFormat="1" ht="24.75" customHeight="1">
      <c r="A500" s="108"/>
      <c r="B500" s="73"/>
      <c r="C500" s="31" t="s">
        <v>212</v>
      </c>
      <c r="D500" s="30" t="s">
        <v>1085</v>
      </c>
      <c r="E500" s="30"/>
      <c r="F500" s="36" t="s">
        <v>1088</v>
      </c>
      <c r="G500" s="36" t="s">
        <v>1089</v>
      </c>
      <c r="H500" s="31"/>
    </row>
    <row r="501" spans="1:8" s="68" customFormat="1" ht="24.75" customHeight="1">
      <c r="A501" s="108"/>
      <c r="B501" s="73"/>
      <c r="C501" s="31" t="s">
        <v>212</v>
      </c>
      <c r="D501" s="30" t="s">
        <v>1085</v>
      </c>
      <c r="E501" s="30"/>
      <c r="F501" s="36" t="s">
        <v>1090</v>
      </c>
      <c r="G501" s="36" t="s">
        <v>1091</v>
      </c>
      <c r="H501" s="31"/>
    </row>
    <row r="502" spans="1:8" s="68" customFormat="1" ht="24.75" customHeight="1">
      <c r="A502" s="108"/>
      <c r="B502" s="112" t="s">
        <v>5627</v>
      </c>
      <c r="C502" s="112" t="s">
        <v>5628</v>
      </c>
      <c r="D502" s="112" t="s">
        <v>5629</v>
      </c>
      <c r="E502" s="113">
        <v>2</v>
      </c>
      <c r="F502" s="36" t="s">
        <v>1092</v>
      </c>
      <c r="G502" s="36" t="s">
        <v>1093</v>
      </c>
      <c r="H502" s="112">
        <v>57.17</v>
      </c>
    </row>
    <row r="503" spans="1:8" s="68" customFormat="1" ht="24.75" customHeight="1">
      <c r="A503" s="108"/>
      <c r="B503" s="114"/>
      <c r="C503" s="114"/>
      <c r="D503" s="114"/>
      <c r="E503" s="115"/>
      <c r="F503" s="36" t="s">
        <v>1094</v>
      </c>
      <c r="G503" s="36" t="s">
        <v>1095</v>
      </c>
      <c r="H503" s="114"/>
    </row>
    <row r="504" spans="1:8" s="68" customFormat="1" ht="24.75" customHeight="1">
      <c r="A504" s="108"/>
      <c r="B504" s="114"/>
      <c r="C504" s="114"/>
      <c r="D504" s="114"/>
      <c r="E504" s="115"/>
      <c r="F504" s="36" t="s">
        <v>1096</v>
      </c>
      <c r="G504" s="36" t="s">
        <v>1097</v>
      </c>
      <c r="H504" s="114"/>
    </row>
    <row r="505" spans="1:8" s="68" customFormat="1" ht="24.75" customHeight="1">
      <c r="A505" s="108"/>
      <c r="B505" s="114"/>
      <c r="C505" s="114"/>
      <c r="D505" s="114"/>
      <c r="E505" s="115"/>
      <c r="F505" s="36" t="s">
        <v>1098</v>
      </c>
      <c r="G505" s="36" t="s">
        <v>1099</v>
      </c>
      <c r="H505" s="114"/>
    </row>
    <row r="506" spans="1:8" s="68" customFormat="1" ht="24.75" customHeight="1">
      <c r="A506" s="108"/>
      <c r="B506" s="114"/>
      <c r="C506" s="114"/>
      <c r="D506" s="114"/>
      <c r="E506" s="115"/>
      <c r="F506" s="36" t="s">
        <v>1100</v>
      </c>
      <c r="G506" s="36" t="s">
        <v>1101</v>
      </c>
      <c r="H506" s="114"/>
    </row>
    <row r="507" spans="1:8" s="68" customFormat="1" ht="24.75" customHeight="1">
      <c r="A507" s="108"/>
      <c r="B507" s="116"/>
      <c r="C507" s="116"/>
      <c r="D507" s="116"/>
      <c r="E507" s="117"/>
      <c r="F507" s="36" t="s">
        <v>1102</v>
      </c>
      <c r="G507" s="36" t="s">
        <v>1103</v>
      </c>
      <c r="H507" s="116"/>
    </row>
    <row r="508" spans="1:8" s="68" customFormat="1" ht="24.75" customHeight="1">
      <c r="A508" s="108"/>
      <c r="B508" s="112" t="s">
        <v>5630</v>
      </c>
      <c r="C508" s="112" t="s">
        <v>5631</v>
      </c>
      <c r="D508" s="113">
        <v>7250200232</v>
      </c>
      <c r="E508" s="113">
        <v>2</v>
      </c>
      <c r="F508" s="36" t="s">
        <v>1104</v>
      </c>
      <c r="G508" s="36" t="s">
        <v>1105</v>
      </c>
      <c r="H508" s="112">
        <v>57.83</v>
      </c>
    </row>
    <row r="509" spans="1:8" s="68" customFormat="1" ht="24.75" customHeight="1">
      <c r="A509" s="108"/>
      <c r="B509" s="114"/>
      <c r="C509" s="114"/>
      <c r="D509" s="115"/>
      <c r="E509" s="115"/>
      <c r="F509" s="36" t="s">
        <v>1106</v>
      </c>
      <c r="G509" s="36" t="s">
        <v>1107</v>
      </c>
      <c r="H509" s="114"/>
    </row>
    <row r="510" spans="1:8" s="68" customFormat="1" ht="24.75" customHeight="1">
      <c r="A510" s="108"/>
      <c r="B510" s="114"/>
      <c r="C510" s="114"/>
      <c r="D510" s="115"/>
      <c r="E510" s="115"/>
      <c r="F510" s="36" t="s">
        <v>1108</v>
      </c>
      <c r="G510" s="36" t="s">
        <v>1109</v>
      </c>
      <c r="H510" s="114"/>
    </row>
    <row r="511" spans="1:8" s="68" customFormat="1" ht="24.75" customHeight="1">
      <c r="A511" s="108"/>
      <c r="B511" s="114"/>
      <c r="C511" s="114"/>
      <c r="D511" s="115"/>
      <c r="E511" s="115"/>
      <c r="F511" s="36" t="s">
        <v>1110</v>
      </c>
      <c r="G511" s="36" t="s">
        <v>1111</v>
      </c>
      <c r="H511" s="114"/>
    </row>
    <row r="512" spans="1:8" s="68" customFormat="1" ht="24.75" customHeight="1">
      <c r="A512" s="108"/>
      <c r="B512" s="114"/>
      <c r="C512" s="114"/>
      <c r="D512" s="115"/>
      <c r="E512" s="115"/>
      <c r="F512" s="36" t="s">
        <v>1112</v>
      </c>
      <c r="G512" s="36" t="s">
        <v>1113</v>
      </c>
      <c r="H512" s="114"/>
    </row>
    <row r="513" spans="1:8" s="68" customFormat="1" ht="24.75" customHeight="1">
      <c r="A513" s="108"/>
      <c r="B513" s="116"/>
      <c r="C513" s="116"/>
      <c r="D513" s="117"/>
      <c r="E513" s="117"/>
      <c r="F513" s="36" t="s">
        <v>1114</v>
      </c>
      <c r="G513" s="36" t="s">
        <v>1115</v>
      </c>
      <c r="H513" s="116"/>
    </row>
    <row r="514" spans="1:8" s="68" customFormat="1" ht="24.75" customHeight="1">
      <c r="A514" s="108"/>
      <c r="B514" s="73" t="s">
        <v>5632</v>
      </c>
      <c r="C514" s="31" t="s">
        <v>5633</v>
      </c>
      <c r="D514" s="30">
        <v>7250200233</v>
      </c>
      <c r="E514" s="30">
        <v>1</v>
      </c>
      <c r="F514" s="36" t="s">
        <v>1116</v>
      </c>
      <c r="G514" s="36" t="s">
        <v>1117</v>
      </c>
      <c r="H514" s="31">
        <v>51.67</v>
      </c>
    </row>
    <row r="515" spans="1:8" s="68" customFormat="1" ht="24.75" customHeight="1">
      <c r="A515" s="108"/>
      <c r="B515" s="73"/>
      <c r="C515" s="31" t="s">
        <v>212</v>
      </c>
      <c r="D515" s="30" t="s">
        <v>1085</v>
      </c>
      <c r="E515" s="30"/>
      <c r="F515" s="36" t="s">
        <v>1118</v>
      </c>
      <c r="G515" s="36" t="s">
        <v>1119</v>
      </c>
      <c r="H515" s="31"/>
    </row>
    <row r="516" spans="1:8" s="68" customFormat="1" ht="24.75" customHeight="1">
      <c r="A516" s="109"/>
      <c r="B516" s="73"/>
      <c r="C516" s="31" t="s">
        <v>212</v>
      </c>
      <c r="D516" s="30" t="s">
        <v>1085</v>
      </c>
      <c r="E516" s="30"/>
      <c r="F516" s="36" t="s">
        <v>1120</v>
      </c>
      <c r="G516" s="36" t="s">
        <v>1121</v>
      </c>
      <c r="H516" s="31"/>
    </row>
    <row r="517" spans="1:8" s="68" customFormat="1" ht="24.75" customHeight="1">
      <c r="A517" s="107" t="s">
        <v>5634</v>
      </c>
      <c r="B517" s="73" t="s">
        <v>5635</v>
      </c>
      <c r="C517" s="31" t="s">
        <v>5636</v>
      </c>
      <c r="D517" s="30">
        <v>7250200234</v>
      </c>
      <c r="E517" s="30">
        <v>1</v>
      </c>
      <c r="F517" s="36" t="s">
        <v>1122</v>
      </c>
      <c r="G517" s="36" t="s">
        <v>1123</v>
      </c>
      <c r="H517" s="31">
        <v>58.33</v>
      </c>
    </row>
    <row r="518" spans="1:8" s="68" customFormat="1" ht="24.75" customHeight="1">
      <c r="A518" s="108"/>
      <c r="B518" s="73"/>
      <c r="C518" s="31" t="s">
        <v>212</v>
      </c>
      <c r="D518" s="30" t="s">
        <v>1085</v>
      </c>
      <c r="E518" s="30"/>
      <c r="F518" s="36" t="s">
        <v>1124</v>
      </c>
      <c r="G518" s="36" t="s">
        <v>1125</v>
      </c>
      <c r="H518" s="31"/>
    </row>
    <row r="519" spans="1:8" s="68" customFormat="1" ht="24.75" customHeight="1">
      <c r="A519" s="108"/>
      <c r="B519" s="73"/>
      <c r="C519" s="31" t="s">
        <v>212</v>
      </c>
      <c r="D519" s="30" t="s">
        <v>1085</v>
      </c>
      <c r="E519" s="30"/>
      <c r="F519" s="36" t="s">
        <v>1126</v>
      </c>
      <c r="G519" s="36" t="s">
        <v>1127</v>
      </c>
      <c r="H519" s="31"/>
    </row>
    <row r="520" spans="1:8" s="68" customFormat="1" ht="24.75" customHeight="1">
      <c r="A520" s="108"/>
      <c r="B520" s="112" t="s">
        <v>5637</v>
      </c>
      <c r="C520" s="112" t="s">
        <v>5638</v>
      </c>
      <c r="D520" s="113" t="s">
        <v>1128</v>
      </c>
      <c r="E520" s="113">
        <v>2</v>
      </c>
      <c r="F520" s="36" t="s">
        <v>1129</v>
      </c>
      <c r="G520" s="36" t="s">
        <v>1130</v>
      </c>
      <c r="H520" s="112">
        <v>37.17</v>
      </c>
    </row>
    <row r="521" spans="1:8" s="68" customFormat="1" ht="24.75" customHeight="1">
      <c r="A521" s="108"/>
      <c r="B521" s="114"/>
      <c r="C521" s="114"/>
      <c r="D521" s="115"/>
      <c r="E521" s="115"/>
      <c r="F521" s="36" t="s">
        <v>1131</v>
      </c>
      <c r="G521" s="36" t="s">
        <v>1132</v>
      </c>
      <c r="H521" s="114"/>
    </row>
    <row r="522" spans="1:8" s="68" customFormat="1" ht="24.75" customHeight="1">
      <c r="A522" s="108"/>
      <c r="B522" s="114"/>
      <c r="C522" s="114"/>
      <c r="D522" s="115"/>
      <c r="E522" s="115"/>
      <c r="F522" s="36" t="s">
        <v>1133</v>
      </c>
      <c r="G522" s="36" t="s">
        <v>1134</v>
      </c>
      <c r="H522" s="114"/>
    </row>
    <row r="523" spans="1:8" s="68" customFormat="1" ht="24.75" customHeight="1">
      <c r="A523" s="108"/>
      <c r="B523" s="114"/>
      <c r="C523" s="114"/>
      <c r="D523" s="115"/>
      <c r="E523" s="115"/>
      <c r="F523" s="36" t="s">
        <v>1135</v>
      </c>
      <c r="G523" s="36" t="s">
        <v>1136</v>
      </c>
      <c r="H523" s="114"/>
    </row>
    <row r="524" spans="1:8" s="68" customFormat="1" ht="24.75" customHeight="1">
      <c r="A524" s="108"/>
      <c r="B524" s="114"/>
      <c r="C524" s="114"/>
      <c r="D524" s="115"/>
      <c r="E524" s="115"/>
      <c r="F524" s="36" t="s">
        <v>1137</v>
      </c>
      <c r="G524" s="36" t="s">
        <v>1138</v>
      </c>
      <c r="H524" s="114"/>
    </row>
    <row r="525" spans="1:8" s="68" customFormat="1" ht="24.75" customHeight="1">
      <c r="A525" s="108"/>
      <c r="B525" s="118" t="s">
        <v>1139</v>
      </c>
      <c r="C525" s="30" t="s">
        <v>212</v>
      </c>
      <c r="D525" s="30" t="s">
        <v>1140</v>
      </c>
      <c r="E525" s="30">
        <v>1</v>
      </c>
      <c r="F525" s="36" t="s">
        <v>1141</v>
      </c>
      <c r="G525" s="36" t="s">
        <v>1142</v>
      </c>
      <c r="H525" s="31">
        <v>53.5</v>
      </c>
    </row>
    <row r="526" spans="1:8" s="68" customFormat="1" ht="24.75" customHeight="1">
      <c r="A526" s="108"/>
      <c r="B526" s="118" t="s">
        <v>1139</v>
      </c>
      <c r="C526" s="30" t="s">
        <v>212</v>
      </c>
      <c r="D526" s="30" t="s">
        <v>1140</v>
      </c>
      <c r="E526" s="30"/>
      <c r="F526" s="36" t="s">
        <v>1143</v>
      </c>
      <c r="G526" s="36" t="s">
        <v>1144</v>
      </c>
      <c r="H526" s="31"/>
    </row>
    <row r="527" spans="1:8" s="68" customFormat="1" ht="24.75" customHeight="1">
      <c r="A527" s="108"/>
      <c r="B527" s="118" t="s">
        <v>1139</v>
      </c>
      <c r="C527" s="30" t="s">
        <v>212</v>
      </c>
      <c r="D527" s="30" t="s">
        <v>1140</v>
      </c>
      <c r="E527" s="30"/>
      <c r="F527" s="36" t="s">
        <v>1145</v>
      </c>
      <c r="G527" s="36" t="s">
        <v>1146</v>
      </c>
      <c r="H527" s="31"/>
    </row>
    <row r="528" spans="1:8" s="68" customFormat="1" ht="24.75" customHeight="1">
      <c r="A528" s="108"/>
      <c r="B528" s="118" t="s">
        <v>1147</v>
      </c>
      <c r="C528" s="30" t="s">
        <v>282</v>
      </c>
      <c r="D528" s="30" t="s">
        <v>1148</v>
      </c>
      <c r="E528" s="30">
        <v>1</v>
      </c>
      <c r="F528" s="36" t="s">
        <v>1149</v>
      </c>
      <c r="G528" s="36" t="s">
        <v>1150</v>
      </c>
      <c r="H528" s="31">
        <v>35.67</v>
      </c>
    </row>
    <row r="529" spans="1:8" s="68" customFormat="1" ht="24.75" customHeight="1">
      <c r="A529" s="108"/>
      <c r="B529" s="118" t="s">
        <v>1147</v>
      </c>
      <c r="C529" s="30" t="s">
        <v>282</v>
      </c>
      <c r="D529" s="30" t="s">
        <v>1148</v>
      </c>
      <c r="E529" s="30"/>
      <c r="F529" s="36" t="s">
        <v>1151</v>
      </c>
      <c r="G529" s="36" t="s">
        <v>1152</v>
      </c>
      <c r="H529" s="31"/>
    </row>
    <row r="530" spans="1:8" s="68" customFormat="1" ht="24.75" customHeight="1">
      <c r="A530" s="108"/>
      <c r="B530" s="118" t="s">
        <v>1147</v>
      </c>
      <c r="C530" s="30" t="s">
        <v>282</v>
      </c>
      <c r="D530" s="30" t="s">
        <v>1148</v>
      </c>
      <c r="E530" s="30"/>
      <c r="F530" s="36" t="s">
        <v>1153</v>
      </c>
      <c r="G530" s="36" t="s">
        <v>1154</v>
      </c>
      <c r="H530" s="31"/>
    </row>
    <row r="531" spans="1:8" s="68" customFormat="1" ht="24.75" customHeight="1">
      <c r="A531" s="108"/>
      <c r="B531" s="118" t="s">
        <v>1155</v>
      </c>
      <c r="C531" s="30" t="s">
        <v>197</v>
      </c>
      <c r="D531" s="30" t="s">
        <v>1156</v>
      </c>
      <c r="E531" s="30">
        <v>1</v>
      </c>
      <c r="F531" s="36" t="s">
        <v>1157</v>
      </c>
      <c r="G531" s="36" t="s">
        <v>1158</v>
      </c>
      <c r="H531" s="31">
        <v>57.83</v>
      </c>
    </row>
    <row r="532" spans="1:8" s="68" customFormat="1" ht="24.75" customHeight="1">
      <c r="A532" s="108"/>
      <c r="B532" s="118" t="s">
        <v>1155</v>
      </c>
      <c r="C532" s="30" t="s">
        <v>197</v>
      </c>
      <c r="D532" s="30" t="s">
        <v>1156</v>
      </c>
      <c r="E532" s="30"/>
      <c r="F532" s="36" t="s">
        <v>1159</v>
      </c>
      <c r="G532" s="36" t="s">
        <v>1160</v>
      </c>
      <c r="H532" s="31"/>
    </row>
    <row r="533" spans="1:8" s="68" customFormat="1" ht="24.75" customHeight="1">
      <c r="A533" s="108"/>
      <c r="B533" s="118" t="s">
        <v>1155</v>
      </c>
      <c r="C533" s="30" t="s">
        <v>197</v>
      </c>
      <c r="D533" s="30" t="s">
        <v>1156</v>
      </c>
      <c r="E533" s="30"/>
      <c r="F533" s="36" t="s">
        <v>1161</v>
      </c>
      <c r="G533" s="36" t="s">
        <v>1162</v>
      </c>
      <c r="H533" s="31"/>
    </row>
    <row r="534" spans="1:8" s="68" customFormat="1" ht="24.75" customHeight="1">
      <c r="A534" s="108"/>
      <c r="B534" s="118" t="s">
        <v>1155</v>
      </c>
      <c r="C534" s="30" t="s">
        <v>212</v>
      </c>
      <c r="D534" s="30" t="s">
        <v>1163</v>
      </c>
      <c r="E534" s="30">
        <v>1</v>
      </c>
      <c r="F534" s="36" t="s">
        <v>1164</v>
      </c>
      <c r="G534" s="36" t="s">
        <v>1165</v>
      </c>
      <c r="H534" s="31">
        <v>50.83</v>
      </c>
    </row>
    <row r="535" spans="1:8" s="68" customFormat="1" ht="24.75" customHeight="1">
      <c r="A535" s="108"/>
      <c r="B535" s="118" t="s">
        <v>1155</v>
      </c>
      <c r="C535" s="30" t="s">
        <v>212</v>
      </c>
      <c r="D535" s="30" t="s">
        <v>1163</v>
      </c>
      <c r="E535" s="30"/>
      <c r="F535" s="36" t="s">
        <v>1166</v>
      </c>
      <c r="G535" s="36" t="s">
        <v>1167</v>
      </c>
      <c r="H535" s="31"/>
    </row>
    <row r="536" spans="1:8" s="68" customFormat="1" ht="24.75" customHeight="1">
      <c r="A536" s="109"/>
      <c r="B536" s="118" t="s">
        <v>1155</v>
      </c>
      <c r="C536" s="30" t="s">
        <v>212</v>
      </c>
      <c r="D536" s="30" t="s">
        <v>1163</v>
      </c>
      <c r="E536" s="30"/>
      <c r="F536" s="36" t="s">
        <v>1168</v>
      </c>
      <c r="G536" s="36" t="s">
        <v>1169</v>
      </c>
      <c r="H536" s="31"/>
    </row>
    <row r="537" spans="1:8" s="68" customFormat="1" ht="24.75" customHeight="1">
      <c r="A537" s="107" t="s">
        <v>5639</v>
      </c>
      <c r="B537" s="118" t="s">
        <v>1170</v>
      </c>
      <c r="C537" s="30" t="s">
        <v>220</v>
      </c>
      <c r="D537" s="30" t="s">
        <v>1171</v>
      </c>
      <c r="E537" s="30">
        <v>1</v>
      </c>
      <c r="F537" s="36" t="s">
        <v>1172</v>
      </c>
      <c r="G537" s="36" t="s">
        <v>1173</v>
      </c>
      <c r="H537" s="31">
        <v>56.67</v>
      </c>
    </row>
    <row r="538" spans="1:8" s="68" customFormat="1" ht="24.75" customHeight="1">
      <c r="A538" s="108"/>
      <c r="B538" s="118" t="s">
        <v>1170</v>
      </c>
      <c r="C538" s="30" t="s">
        <v>220</v>
      </c>
      <c r="D538" s="30" t="s">
        <v>1171</v>
      </c>
      <c r="E538" s="30"/>
      <c r="F538" s="36" t="s">
        <v>1174</v>
      </c>
      <c r="G538" s="36" t="s">
        <v>1175</v>
      </c>
      <c r="H538" s="31"/>
    </row>
    <row r="539" spans="1:8" s="68" customFormat="1" ht="24.75" customHeight="1">
      <c r="A539" s="108"/>
      <c r="B539" s="118" t="s">
        <v>1170</v>
      </c>
      <c r="C539" s="30" t="s">
        <v>220</v>
      </c>
      <c r="D539" s="30" t="s">
        <v>1171</v>
      </c>
      <c r="E539" s="30"/>
      <c r="F539" s="36" t="s">
        <v>1176</v>
      </c>
      <c r="G539" s="36" t="s">
        <v>1177</v>
      </c>
      <c r="H539" s="31"/>
    </row>
    <row r="540" spans="1:8" s="68" customFormat="1" ht="24.75" customHeight="1">
      <c r="A540" s="108"/>
      <c r="B540" s="118" t="s">
        <v>1178</v>
      </c>
      <c r="C540" s="30" t="s">
        <v>220</v>
      </c>
      <c r="D540" s="30" t="s">
        <v>1179</v>
      </c>
      <c r="E540" s="30">
        <v>1</v>
      </c>
      <c r="F540" s="36" t="s">
        <v>1180</v>
      </c>
      <c r="G540" s="36" t="s">
        <v>1181</v>
      </c>
      <c r="H540" s="31">
        <v>61</v>
      </c>
    </row>
    <row r="541" spans="1:8" s="68" customFormat="1" ht="24.75" customHeight="1">
      <c r="A541" s="108"/>
      <c r="B541" s="118" t="s">
        <v>1178</v>
      </c>
      <c r="C541" s="30" t="s">
        <v>220</v>
      </c>
      <c r="D541" s="30" t="s">
        <v>1179</v>
      </c>
      <c r="E541" s="30"/>
      <c r="F541" s="36" t="s">
        <v>1182</v>
      </c>
      <c r="G541" s="36" t="s">
        <v>1183</v>
      </c>
      <c r="H541" s="31"/>
    </row>
    <row r="542" spans="1:8" s="68" customFormat="1" ht="24.75" customHeight="1">
      <c r="A542" s="108"/>
      <c r="B542" s="118" t="s">
        <v>1178</v>
      </c>
      <c r="C542" s="30" t="s">
        <v>220</v>
      </c>
      <c r="D542" s="30" t="s">
        <v>1179</v>
      </c>
      <c r="E542" s="30"/>
      <c r="F542" s="36" t="s">
        <v>1184</v>
      </c>
      <c r="G542" s="36" t="s">
        <v>1185</v>
      </c>
      <c r="H542" s="31"/>
    </row>
    <row r="543" spans="1:8" s="68" customFormat="1" ht="24.75" customHeight="1">
      <c r="A543" s="108"/>
      <c r="B543" s="118" t="s">
        <v>1186</v>
      </c>
      <c r="C543" s="30" t="s">
        <v>247</v>
      </c>
      <c r="D543" s="30" t="s">
        <v>1187</v>
      </c>
      <c r="E543" s="30">
        <v>1</v>
      </c>
      <c r="F543" s="36" t="s">
        <v>1188</v>
      </c>
      <c r="G543" s="36" t="s">
        <v>1189</v>
      </c>
      <c r="H543" s="31">
        <v>50.33</v>
      </c>
    </row>
    <row r="544" spans="1:8" s="68" customFormat="1" ht="24.75" customHeight="1">
      <c r="A544" s="108"/>
      <c r="B544" s="118" t="s">
        <v>1186</v>
      </c>
      <c r="C544" s="30" t="s">
        <v>247</v>
      </c>
      <c r="D544" s="30" t="s">
        <v>1187</v>
      </c>
      <c r="E544" s="30"/>
      <c r="F544" s="36" t="s">
        <v>1190</v>
      </c>
      <c r="G544" s="36" t="s">
        <v>1191</v>
      </c>
      <c r="H544" s="31"/>
    </row>
    <row r="545" spans="1:8" s="68" customFormat="1" ht="24.75" customHeight="1">
      <c r="A545" s="109"/>
      <c r="B545" s="118" t="s">
        <v>1186</v>
      </c>
      <c r="C545" s="30" t="s">
        <v>247</v>
      </c>
      <c r="D545" s="30" t="s">
        <v>1187</v>
      </c>
      <c r="E545" s="30"/>
      <c r="F545" s="36" t="s">
        <v>1192</v>
      </c>
      <c r="G545" s="36" t="s">
        <v>1193</v>
      </c>
      <c r="H545" s="31"/>
    </row>
    <row r="546" spans="1:8" ht="24.75" customHeight="1">
      <c r="A546" s="69" t="s">
        <v>1194</v>
      </c>
      <c r="B546" s="73" t="s">
        <v>1195</v>
      </c>
      <c r="C546" s="70" t="s">
        <v>764</v>
      </c>
      <c r="D546" s="69" t="s">
        <v>1196</v>
      </c>
      <c r="E546" s="69">
        <v>1</v>
      </c>
      <c r="F546" s="7" t="s">
        <v>1197</v>
      </c>
      <c r="G546" s="8" t="s">
        <v>1198</v>
      </c>
      <c r="H546" s="70">
        <v>56.83</v>
      </c>
    </row>
    <row r="547" spans="1:8" ht="24.75" customHeight="1">
      <c r="A547" s="69"/>
      <c r="B547" s="73"/>
      <c r="C547" s="70"/>
      <c r="D547" s="69"/>
      <c r="E547" s="69"/>
      <c r="F547" s="7" t="s">
        <v>380</v>
      </c>
      <c r="G547" s="8" t="s">
        <v>1199</v>
      </c>
      <c r="H547" s="70"/>
    </row>
    <row r="548" spans="1:8" ht="24.75" customHeight="1">
      <c r="A548" s="69"/>
      <c r="B548" s="73"/>
      <c r="C548" s="70"/>
      <c r="D548" s="69"/>
      <c r="E548" s="69"/>
      <c r="F548" s="7" t="s">
        <v>1200</v>
      </c>
      <c r="G548" s="8" t="s">
        <v>1201</v>
      </c>
      <c r="H548" s="70"/>
    </row>
    <row r="549" spans="1:8" ht="24.75" customHeight="1">
      <c r="A549" s="69" t="s">
        <v>1194</v>
      </c>
      <c r="B549" s="73" t="s">
        <v>1202</v>
      </c>
      <c r="C549" s="70" t="s">
        <v>764</v>
      </c>
      <c r="D549" s="69" t="s">
        <v>1203</v>
      </c>
      <c r="E549" s="69">
        <v>1</v>
      </c>
      <c r="F549" s="7" t="s">
        <v>1204</v>
      </c>
      <c r="G549" s="8" t="s">
        <v>1205</v>
      </c>
      <c r="H549" s="70">
        <v>54.33</v>
      </c>
    </row>
    <row r="550" spans="1:8" ht="24.75" customHeight="1">
      <c r="A550" s="69"/>
      <c r="B550" s="73"/>
      <c r="C550" s="70"/>
      <c r="D550" s="69"/>
      <c r="E550" s="69"/>
      <c r="F550" s="7" t="s">
        <v>1206</v>
      </c>
      <c r="G550" s="8" t="s">
        <v>1207</v>
      </c>
      <c r="H550" s="70"/>
    </row>
    <row r="551" spans="1:8" ht="24.75" customHeight="1">
      <c r="A551" s="69"/>
      <c r="B551" s="73"/>
      <c r="C551" s="70"/>
      <c r="D551" s="69"/>
      <c r="E551" s="69"/>
      <c r="F551" s="7" t="s">
        <v>1208</v>
      </c>
      <c r="G551" s="8" t="s">
        <v>1209</v>
      </c>
      <c r="H551" s="70"/>
    </row>
    <row r="552" spans="1:8" ht="24.75" customHeight="1">
      <c r="A552" s="69" t="s">
        <v>1194</v>
      </c>
      <c r="B552" s="73" t="s">
        <v>1202</v>
      </c>
      <c r="C552" s="70" t="s">
        <v>401</v>
      </c>
      <c r="D552" s="69" t="s">
        <v>1210</v>
      </c>
      <c r="E552" s="69">
        <v>1</v>
      </c>
      <c r="F552" s="7" t="s">
        <v>1211</v>
      </c>
      <c r="G552" s="8" t="s">
        <v>1212</v>
      </c>
      <c r="H552" s="70">
        <v>55.17</v>
      </c>
    </row>
    <row r="553" spans="1:8" ht="24.75" customHeight="1">
      <c r="A553" s="69"/>
      <c r="B553" s="73"/>
      <c r="C553" s="70"/>
      <c r="D553" s="69"/>
      <c r="E553" s="69"/>
      <c r="F553" s="7" t="s">
        <v>1213</v>
      </c>
      <c r="G553" s="8" t="s">
        <v>1214</v>
      </c>
      <c r="H553" s="70"/>
    </row>
    <row r="554" spans="1:8" ht="24.75" customHeight="1">
      <c r="A554" s="69"/>
      <c r="B554" s="73"/>
      <c r="C554" s="70"/>
      <c r="D554" s="69"/>
      <c r="E554" s="69"/>
      <c r="F554" s="7" t="s">
        <v>1215</v>
      </c>
      <c r="G554" s="8" t="s">
        <v>1216</v>
      </c>
      <c r="H554" s="70"/>
    </row>
    <row r="555" spans="1:8" ht="24.75" customHeight="1">
      <c r="A555" s="70" t="s">
        <v>1194</v>
      </c>
      <c r="B555" s="119" t="s">
        <v>1217</v>
      </c>
      <c r="C555" s="119" t="s">
        <v>764</v>
      </c>
      <c r="D555" s="119" t="s">
        <v>1218</v>
      </c>
      <c r="E555" s="24">
        <v>1</v>
      </c>
      <c r="F555" s="7" t="s">
        <v>1219</v>
      </c>
      <c r="G555" s="8" t="s">
        <v>1220</v>
      </c>
      <c r="H555" s="120">
        <v>56.83</v>
      </c>
    </row>
    <row r="556" spans="1:8" ht="24.75" customHeight="1">
      <c r="A556" s="70"/>
      <c r="B556" s="121"/>
      <c r="C556" s="121"/>
      <c r="D556" s="121"/>
      <c r="E556" s="25"/>
      <c r="F556" s="7" t="s">
        <v>1221</v>
      </c>
      <c r="G556" s="8" t="s">
        <v>1222</v>
      </c>
      <c r="H556" s="122"/>
    </row>
    <row r="557" spans="1:8" ht="24.75" customHeight="1">
      <c r="A557" s="70"/>
      <c r="B557" s="121"/>
      <c r="C557" s="121"/>
      <c r="D557" s="121"/>
      <c r="E557" s="25"/>
      <c r="F557" s="7" t="s">
        <v>1223</v>
      </c>
      <c r="G557" s="8" t="s">
        <v>1224</v>
      </c>
      <c r="H557" s="122"/>
    </row>
    <row r="558" spans="1:8" ht="24.75" customHeight="1">
      <c r="A558" s="70"/>
      <c r="B558" s="123"/>
      <c r="C558" s="123"/>
      <c r="D558" s="123"/>
      <c r="E558" s="26"/>
      <c r="F558" s="7" t="s">
        <v>1225</v>
      </c>
      <c r="G558" s="8" t="s">
        <v>1226</v>
      </c>
      <c r="H558" s="124"/>
    </row>
    <row r="559" spans="1:8" ht="24.75" customHeight="1">
      <c r="A559" s="69" t="s">
        <v>1194</v>
      </c>
      <c r="B559" s="73" t="s">
        <v>1217</v>
      </c>
      <c r="C559" s="70" t="s">
        <v>401</v>
      </c>
      <c r="D559" s="69" t="s">
        <v>1227</v>
      </c>
      <c r="E559" s="69">
        <v>1</v>
      </c>
      <c r="F559" s="7" t="s">
        <v>1228</v>
      </c>
      <c r="G559" s="8" t="s">
        <v>1229</v>
      </c>
      <c r="H559" s="70">
        <v>59.33</v>
      </c>
    </row>
    <row r="560" spans="1:8" ht="24.75" customHeight="1">
      <c r="A560" s="69"/>
      <c r="B560" s="73"/>
      <c r="C560" s="70"/>
      <c r="D560" s="69"/>
      <c r="E560" s="69"/>
      <c r="F560" s="7" t="s">
        <v>1230</v>
      </c>
      <c r="G560" s="8" t="s">
        <v>1231</v>
      </c>
      <c r="H560" s="70"/>
    </row>
    <row r="561" spans="1:8" ht="24.75" customHeight="1">
      <c r="A561" s="69"/>
      <c r="B561" s="73"/>
      <c r="C561" s="70"/>
      <c r="D561" s="69"/>
      <c r="E561" s="69"/>
      <c r="F561" s="7" t="s">
        <v>1232</v>
      </c>
      <c r="G561" s="8" t="s">
        <v>1233</v>
      </c>
      <c r="H561" s="70"/>
    </row>
    <row r="562" spans="1:8" ht="24.75" customHeight="1">
      <c r="A562" s="30" t="s">
        <v>1273</v>
      </c>
      <c r="B562" s="31" t="s">
        <v>1274</v>
      </c>
      <c r="C562" s="31" t="s">
        <v>247</v>
      </c>
      <c r="D562" s="32" t="s">
        <v>1275</v>
      </c>
      <c r="E562" s="30">
        <v>1</v>
      </c>
      <c r="F562" s="33" t="s">
        <v>1276</v>
      </c>
      <c r="G562" s="34" t="s">
        <v>1277</v>
      </c>
      <c r="H562" s="35">
        <v>60</v>
      </c>
    </row>
    <row r="563" spans="1:8" ht="24.75" customHeight="1">
      <c r="A563" s="30"/>
      <c r="B563" s="31"/>
      <c r="C563" s="31"/>
      <c r="D563" s="32"/>
      <c r="E563" s="30"/>
      <c r="F563" s="33" t="s">
        <v>1278</v>
      </c>
      <c r="G563" s="34" t="s">
        <v>1279</v>
      </c>
      <c r="H563" s="35"/>
    </row>
    <row r="564" spans="1:8" ht="24.75" customHeight="1">
      <c r="A564" s="30"/>
      <c r="B564" s="31"/>
      <c r="C564" s="31"/>
      <c r="D564" s="32"/>
      <c r="E564" s="30"/>
      <c r="F564" s="33" t="s">
        <v>1280</v>
      </c>
      <c r="G564" s="34" t="s">
        <v>1281</v>
      </c>
      <c r="H564" s="35"/>
    </row>
    <row r="565" spans="1:8" ht="24.75" customHeight="1">
      <c r="A565" s="30" t="s">
        <v>1273</v>
      </c>
      <c r="B565" s="31" t="s">
        <v>1282</v>
      </c>
      <c r="C565" s="31" t="s">
        <v>247</v>
      </c>
      <c r="D565" s="32" t="s">
        <v>1283</v>
      </c>
      <c r="E565" s="30">
        <v>1</v>
      </c>
      <c r="F565" s="33" t="s">
        <v>1284</v>
      </c>
      <c r="G565" s="34" t="s">
        <v>1285</v>
      </c>
      <c r="H565" s="35">
        <v>58.8333333333333</v>
      </c>
    </row>
    <row r="566" spans="1:8" ht="24.75" customHeight="1">
      <c r="A566" s="30"/>
      <c r="B566" s="31"/>
      <c r="C566" s="31"/>
      <c r="D566" s="32"/>
      <c r="E566" s="30"/>
      <c r="F566" s="33" t="s">
        <v>1286</v>
      </c>
      <c r="G566" s="34" t="s">
        <v>1287</v>
      </c>
      <c r="H566" s="35"/>
    </row>
    <row r="567" spans="1:8" ht="24.75" customHeight="1">
      <c r="A567" s="30"/>
      <c r="B567" s="31"/>
      <c r="C567" s="31"/>
      <c r="D567" s="32"/>
      <c r="E567" s="30"/>
      <c r="F567" s="33" t="s">
        <v>1288</v>
      </c>
      <c r="G567" s="34" t="s">
        <v>1289</v>
      </c>
      <c r="H567" s="35"/>
    </row>
    <row r="568" spans="1:8" ht="24.75" customHeight="1">
      <c r="A568" s="30" t="s">
        <v>1273</v>
      </c>
      <c r="B568" s="31" t="s">
        <v>1290</v>
      </c>
      <c r="C568" s="31" t="s">
        <v>1291</v>
      </c>
      <c r="D568" s="32" t="s">
        <v>1292</v>
      </c>
      <c r="E568" s="30">
        <v>1</v>
      </c>
      <c r="F568" s="33" t="s">
        <v>1293</v>
      </c>
      <c r="G568" s="34" t="s">
        <v>1294</v>
      </c>
      <c r="H568" s="35">
        <v>47.63</v>
      </c>
    </row>
    <row r="569" spans="1:8" ht="24.75" customHeight="1">
      <c r="A569" s="30"/>
      <c r="B569" s="31"/>
      <c r="C569" s="31"/>
      <c r="D569" s="32"/>
      <c r="E569" s="30"/>
      <c r="F569" s="33" t="s">
        <v>1295</v>
      </c>
      <c r="G569" s="34" t="s">
        <v>1296</v>
      </c>
      <c r="H569" s="35"/>
    </row>
    <row r="570" spans="1:8" ht="24.75" customHeight="1">
      <c r="A570" s="30" t="s">
        <v>1273</v>
      </c>
      <c r="B570" s="31" t="s">
        <v>1297</v>
      </c>
      <c r="C570" s="31" t="s">
        <v>136</v>
      </c>
      <c r="D570" s="32" t="s">
        <v>1298</v>
      </c>
      <c r="E570" s="30">
        <v>1</v>
      </c>
      <c r="F570" s="33" t="s">
        <v>1299</v>
      </c>
      <c r="G570" s="34" t="s">
        <v>1300</v>
      </c>
      <c r="H570" s="35">
        <v>52.5</v>
      </c>
    </row>
    <row r="571" spans="1:8" ht="24.75" customHeight="1">
      <c r="A571" s="30"/>
      <c r="B571" s="31"/>
      <c r="C571" s="31"/>
      <c r="D571" s="32"/>
      <c r="E571" s="30"/>
      <c r="F571" s="33" t="s">
        <v>1301</v>
      </c>
      <c r="G571" s="34" t="s">
        <v>1302</v>
      </c>
      <c r="H571" s="35"/>
    </row>
    <row r="572" spans="1:8" ht="24.75" customHeight="1">
      <c r="A572" s="30"/>
      <c r="B572" s="31"/>
      <c r="C572" s="31"/>
      <c r="D572" s="32"/>
      <c r="E572" s="30"/>
      <c r="F572" s="33" t="s">
        <v>1303</v>
      </c>
      <c r="G572" s="34" t="s">
        <v>1304</v>
      </c>
      <c r="H572" s="35"/>
    </row>
    <row r="573" spans="1:8" ht="24.75" customHeight="1">
      <c r="A573" s="30" t="s">
        <v>1273</v>
      </c>
      <c r="B573" s="31" t="s">
        <v>1297</v>
      </c>
      <c r="C573" s="31" t="s">
        <v>143</v>
      </c>
      <c r="D573" s="32" t="s">
        <v>1305</v>
      </c>
      <c r="E573" s="30">
        <v>1</v>
      </c>
      <c r="F573" s="33" t="s">
        <v>1306</v>
      </c>
      <c r="G573" s="34" t="s">
        <v>1307</v>
      </c>
      <c r="H573" s="35">
        <v>52.066666666666698</v>
      </c>
    </row>
    <row r="574" spans="1:8" ht="24.75" customHeight="1">
      <c r="A574" s="30"/>
      <c r="B574" s="31"/>
      <c r="C574" s="31"/>
      <c r="D574" s="32"/>
      <c r="E574" s="30"/>
      <c r="F574" s="33" t="s">
        <v>1308</v>
      </c>
      <c r="G574" s="34" t="s">
        <v>1309</v>
      </c>
      <c r="H574" s="35"/>
    </row>
    <row r="575" spans="1:8" ht="24.75" customHeight="1">
      <c r="A575" s="30"/>
      <c r="B575" s="31"/>
      <c r="C575" s="31"/>
      <c r="D575" s="32"/>
      <c r="E575" s="30"/>
      <c r="F575" s="33" t="s">
        <v>1310</v>
      </c>
      <c r="G575" s="34" t="s">
        <v>1311</v>
      </c>
      <c r="H575" s="35"/>
    </row>
    <row r="576" spans="1:8" ht="24.75" customHeight="1">
      <c r="A576" s="30" t="s">
        <v>1273</v>
      </c>
      <c r="B576" s="31" t="s">
        <v>1297</v>
      </c>
      <c r="C576" s="31" t="s">
        <v>148</v>
      </c>
      <c r="D576" s="32" t="s">
        <v>1312</v>
      </c>
      <c r="E576" s="30">
        <v>1</v>
      </c>
      <c r="F576" s="33" t="s">
        <v>1313</v>
      </c>
      <c r="G576" s="36" t="s">
        <v>1314</v>
      </c>
      <c r="H576" s="35">
        <v>59.366666666666703</v>
      </c>
    </row>
    <row r="577" spans="1:8" ht="24.75" customHeight="1">
      <c r="A577" s="30"/>
      <c r="B577" s="31"/>
      <c r="C577" s="31"/>
      <c r="D577" s="32"/>
      <c r="E577" s="30"/>
      <c r="F577" s="33" t="s">
        <v>1315</v>
      </c>
      <c r="G577" s="36" t="s">
        <v>1316</v>
      </c>
      <c r="H577" s="35"/>
    </row>
    <row r="578" spans="1:8" ht="24.75" customHeight="1">
      <c r="A578" s="30"/>
      <c r="B578" s="31"/>
      <c r="C578" s="31"/>
      <c r="D578" s="32"/>
      <c r="E578" s="30"/>
      <c r="F578" s="33" t="s">
        <v>1317</v>
      </c>
      <c r="G578" s="36" t="s">
        <v>1318</v>
      </c>
      <c r="H578" s="35"/>
    </row>
    <row r="579" spans="1:8" ht="24.75" customHeight="1">
      <c r="A579" s="30" t="s">
        <v>1273</v>
      </c>
      <c r="B579" s="31" t="s">
        <v>1319</v>
      </c>
      <c r="C579" s="31" t="s">
        <v>136</v>
      </c>
      <c r="D579" s="32" t="s">
        <v>1320</v>
      </c>
      <c r="E579" s="30">
        <v>1</v>
      </c>
      <c r="F579" s="33" t="s">
        <v>1321</v>
      </c>
      <c r="G579" s="36" t="s">
        <v>1322</v>
      </c>
      <c r="H579" s="37">
        <v>42.933333333333302</v>
      </c>
    </row>
    <row r="580" spans="1:8" ht="24.75" customHeight="1">
      <c r="A580" s="30"/>
      <c r="B580" s="31"/>
      <c r="C580" s="31"/>
      <c r="D580" s="32"/>
      <c r="E580" s="30"/>
      <c r="F580" s="33" t="s">
        <v>1323</v>
      </c>
      <c r="G580" s="36" t="s">
        <v>1324</v>
      </c>
      <c r="H580" s="37"/>
    </row>
    <row r="581" spans="1:8" ht="24.75" customHeight="1">
      <c r="A581" s="30"/>
      <c r="B581" s="31"/>
      <c r="C581" s="31"/>
      <c r="D581" s="32"/>
      <c r="E581" s="30"/>
      <c r="F581" s="33" t="s">
        <v>1325</v>
      </c>
      <c r="G581" s="36" t="s">
        <v>1326</v>
      </c>
      <c r="H581" s="37"/>
    </row>
    <row r="582" spans="1:8" ht="24.75" customHeight="1">
      <c r="A582" s="30" t="s">
        <v>1273</v>
      </c>
      <c r="B582" s="31" t="s">
        <v>1319</v>
      </c>
      <c r="C582" s="31" t="s">
        <v>143</v>
      </c>
      <c r="D582" s="32" t="s">
        <v>1327</v>
      </c>
      <c r="E582" s="30">
        <v>1</v>
      </c>
      <c r="F582" s="33" t="s">
        <v>1328</v>
      </c>
      <c r="G582" s="36" t="s">
        <v>1329</v>
      </c>
      <c r="H582" s="35">
        <v>42.366666666666703</v>
      </c>
    </row>
    <row r="583" spans="1:8" ht="24.75" customHeight="1">
      <c r="A583" s="30"/>
      <c r="B583" s="31"/>
      <c r="C583" s="31"/>
      <c r="D583" s="32"/>
      <c r="E583" s="30"/>
      <c r="F583" s="33" t="s">
        <v>1330</v>
      </c>
      <c r="G583" s="36" t="s">
        <v>1331</v>
      </c>
      <c r="H583" s="35"/>
    </row>
    <row r="584" spans="1:8" ht="24.75" customHeight="1">
      <c r="A584" s="30"/>
      <c r="B584" s="31"/>
      <c r="C584" s="31"/>
      <c r="D584" s="32"/>
      <c r="E584" s="30"/>
      <c r="F584" s="33" t="s">
        <v>1332</v>
      </c>
      <c r="G584" s="36" t="s">
        <v>1333</v>
      </c>
      <c r="H584" s="35"/>
    </row>
    <row r="585" spans="1:8" ht="24.75" customHeight="1">
      <c r="A585" s="30" t="s">
        <v>1273</v>
      </c>
      <c r="B585" s="31" t="s">
        <v>1334</v>
      </c>
      <c r="C585" s="31" t="s">
        <v>220</v>
      </c>
      <c r="D585" s="32" t="s">
        <v>1335</v>
      </c>
      <c r="E585" s="30">
        <v>1</v>
      </c>
      <c r="F585" s="33" t="s">
        <v>1336</v>
      </c>
      <c r="G585" s="36" t="s">
        <v>1337</v>
      </c>
      <c r="H585" s="37">
        <v>55</v>
      </c>
    </row>
    <row r="586" spans="1:8" ht="24.75" customHeight="1">
      <c r="A586" s="30"/>
      <c r="B586" s="31"/>
      <c r="C586" s="31"/>
      <c r="D586" s="32"/>
      <c r="E586" s="30"/>
      <c r="F586" s="33" t="s">
        <v>1338</v>
      </c>
      <c r="G586" s="36" t="s">
        <v>1339</v>
      </c>
      <c r="H586" s="37"/>
    </row>
    <row r="587" spans="1:8" ht="24.75" customHeight="1">
      <c r="A587" s="30"/>
      <c r="B587" s="31"/>
      <c r="C587" s="31"/>
      <c r="D587" s="32"/>
      <c r="E587" s="30"/>
      <c r="F587" s="33" t="s">
        <v>1340</v>
      </c>
      <c r="G587" s="36" t="s">
        <v>1341</v>
      </c>
      <c r="H587" s="37"/>
    </row>
    <row r="588" spans="1:8" ht="24.75" customHeight="1">
      <c r="A588" s="30" t="s">
        <v>1273</v>
      </c>
      <c r="B588" s="31" t="s">
        <v>1342</v>
      </c>
      <c r="C588" s="31" t="s">
        <v>129</v>
      </c>
      <c r="D588" s="32" t="s">
        <v>1343</v>
      </c>
      <c r="E588" s="30">
        <v>1</v>
      </c>
      <c r="F588" s="33" t="s">
        <v>1344</v>
      </c>
      <c r="G588" s="36" t="s">
        <v>1345</v>
      </c>
      <c r="H588" s="35">
        <v>49.6666666666667</v>
      </c>
    </row>
    <row r="589" spans="1:8" ht="24.75" customHeight="1">
      <c r="A589" s="30"/>
      <c r="B589" s="31"/>
      <c r="C589" s="31"/>
      <c r="D589" s="32"/>
      <c r="E589" s="30"/>
      <c r="F589" s="33" t="s">
        <v>1346</v>
      </c>
      <c r="G589" s="36" t="s">
        <v>1347</v>
      </c>
      <c r="H589" s="35"/>
    </row>
    <row r="590" spans="1:8" ht="24.75" customHeight="1">
      <c r="A590" s="30"/>
      <c r="B590" s="31"/>
      <c r="C590" s="31"/>
      <c r="D590" s="32"/>
      <c r="E590" s="30"/>
      <c r="F590" s="33" t="s">
        <v>1348</v>
      </c>
      <c r="G590" s="36" t="s">
        <v>1349</v>
      </c>
      <c r="H590" s="35"/>
    </row>
    <row r="591" spans="1:8" ht="24.75" customHeight="1">
      <c r="A591" s="30" t="s">
        <v>1273</v>
      </c>
      <c r="B591" s="31" t="s">
        <v>1342</v>
      </c>
      <c r="C591" s="31" t="s">
        <v>314</v>
      </c>
      <c r="D591" s="32" t="s">
        <v>1350</v>
      </c>
      <c r="E591" s="30">
        <v>1</v>
      </c>
      <c r="F591" s="33" t="s">
        <v>1351</v>
      </c>
      <c r="G591" s="36" t="s">
        <v>1352</v>
      </c>
      <c r="H591" s="35">
        <v>48.8333333333333</v>
      </c>
    </row>
    <row r="592" spans="1:8" ht="24.75" customHeight="1">
      <c r="A592" s="30"/>
      <c r="B592" s="31"/>
      <c r="C592" s="31"/>
      <c r="D592" s="32"/>
      <c r="E592" s="30"/>
      <c r="F592" s="33" t="s">
        <v>1353</v>
      </c>
      <c r="G592" s="36" t="s">
        <v>1354</v>
      </c>
      <c r="H592" s="35"/>
    </row>
    <row r="593" spans="1:8" ht="24.75" customHeight="1">
      <c r="A593" s="30"/>
      <c r="B593" s="31"/>
      <c r="C593" s="31"/>
      <c r="D593" s="32"/>
      <c r="E593" s="30"/>
      <c r="F593" s="33" t="s">
        <v>1355</v>
      </c>
      <c r="G593" s="36" t="s">
        <v>1356</v>
      </c>
      <c r="H593" s="35"/>
    </row>
    <row r="594" spans="1:8" ht="24.75" customHeight="1">
      <c r="A594" s="30" t="s">
        <v>1273</v>
      </c>
      <c r="B594" s="31" t="s">
        <v>1342</v>
      </c>
      <c r="C594" s="31" t="s">
        <v>143</v>
      </c>
      <c r="D594" s="32" t="s">
        <v>1357</v>
      </c>
      <c r="E594" s="30">
        <v>1</v>
      </c>
      <c r="F594" s="33" t="s">
        <v>1358</v>
      </c>
      <c r="G594" s="36" t="s">
        <v>1359</v>
      </c>
      <c r="H594" s="37">
        <v>51.5</v>
      </c>
    </row>
    <row r="595" spans="1:8" ht="24.75" customHeight="1">
      <c r="A595" s="30"/>
      <c r="B595" s="31"/>
      <c r="C595" s="31"/>
      <c r="D595" s="32"/>
      <c r="E595" s="30"/>
      <c r="F595" s="33" t="s">
        <v>1360</v>
      </c>
      <c r="G595" s="36" t="s">
        <v>1361</v>
      </c>
      <c r="H595" s="37"/>
    </row>
    <row r="596" spans="1:8" ht="24.75" customHeight="1">
      <c r="A596" s="30"/>
      <c r="B596" s="31"/>
      <c r="C596" s="31"/>
      <c r="D596" s="32"/>
      <c r="E596" s="30"/>
      <c r="F596" s="33" t="s">
        <v>1362</v>
      </c>
      <c r="G596" s="36" t="s">
        <v>1363</v>
      </c>
      <c r="H596" s="37"/>
    </row>
    <row r="597" spans="1:8" ht="24.75" customHeight="1">
      <c r="A597" s="30" t="s">
        <v>1273</v>
      </c>
      <c r="B597" s="31" t="s">
        <v>1342</v>
      </c>
      <c r="C597" s="31" t="s">
        <v>148</v>
      </c>
      <c r="D597" s="32" t="s">
        <v>1364</v>
      </c>
      <c r="E597" s="30">
        <v>1</v>
      </c>
      <c r="F597" s="33" t="s">
        <v>1365</v>
      </c>
      <c r="G597" s="36" t="s">
        <v>1366</v>
      </c>
      <c r="H597" s="35">
        <v>56.6666666666667</v>
      </c>
    </row>
    <row r="598" spans="1:8" ht="24.75" customHeight="1">
      <c r="A598" s="30"/>
      <c r="B598" s="31"/>
      <c r="C598" s="31"/>
      <c r="D598" s="32"/>
      <c r="E598" s="30"/>
      <c r="F598" s="33" t="s">
        <v>1367</v>
      </c>
      <c r="G598" s="36" t="s">
        <v>1368</v>
      </c>
      <c r="H598" s="35"/>
    </row>
    <row r="599" spans="1:8" ht="24.75" customHeight="1">
      <c r="A599" s="30"/>
      <c r="B599" s="31"/>
      <c r="C599" s="31"/>
      <c r="D599" s="32"/>
      <c r="E599" s="30"/>
      <c r="F599" s="33" t="s">
        <v>1369</v>
      </c>
      <c r="G599" s="36" t="s">
        <v>1370</v>
      </c>
      <c r="H599" s="35"/>
    </row>
    <row r="600" spans="1:8" ht="24.75" customHeight="1">
      <c r="A600" s="30" t="s">
        <v>1273</v>
      </c>
      <c r="B600" s="31" t="s">
        <v>1342</v>
      </c>
      <c r="C600" s="31" t="s">
        <v>155</v>
      </c>
      <c r="D600" s="32" t="s">
        <v>1371</v>
      </c>
      <c r="E600" s="30">
        <v>1</v>
      </c>
      <c r="F600" s="33" t="s">
        <v>1372</v>
      </c>
      <c r="G600" s="36" t="s">
        <v>1373</v>
      </c>
      <c r="H600" s="35">
        <v>55.8333333333333</v>
      </c>
    </row>
    <row r="601" spans="1:8" ht="24.75" customHeight="1">
      <c r="A601" s="30"/>
      <c r="B601" s="31"/>
      <c r="C601" s="31"/>
      <c r="D601" s="32"/>
      <c r="E601" s="30"/>
      <c r="F601" s="33" t="s">
        <v>1374</v>
      </c>
      <c r="G601" s="36" t="s">
        <v>1375</v>
      </c>
      <c r="H601" s="35"/>
    </row>
    <row r="602" spans="1:8" ht="24.75" customHeight="1">
      <c r="A602" s="30"/>
      <c r="B602" s="31"/>
      <c r="C602" s="31"/>
      <c r="D602" s="32"/>
      <c r="E602" s="30"/>
      <c r="F602" s="33" t="s">
        <v>1376</v>
      </c>
      <c r="G602" s="36" t="s">
        <v>1377</v>
      </c>
      <c r="H602" s="35"/>
    </row>
    <row r="603" spans="1:8" ht="24.75" customHeight="1">
      <c r="A603" s="30" t="s">
        <v>1273</v>
      </c>
      <c r="B603" s="31" t="s">
        <v>1342</v>
      </c>
      <c r="C603" s="31" t="s">
        <v>162</v>
      </c>
      <c r="D603" s="32" t="s">
        <v>1378</v>
      </c>
      <c r="E603" s="30">
        <v>1</v>
      </c>
      <c r="F603" s="33" t="s">
        <v>1379</v>
      </c>
      <c r="G603" s="36" t="s">
        <v>1380</v>
      </c>
      <c r="H603" s="35">
        <v>54.1666666666667</v>
      </c>
    </row>
    <row r="604" spans="1:8" ht="24.75" customHeight="1">
      <c r="A604" s="30"/>
      <c r="B604" s="31"/>
      <c r="C604" s="31"/>
      <c r="D604" s="32"/>
      <c r="E604" s="30"/>
      <c r="F604" s="33" t="s">
        <v>1381</v>
      </c>
      <c r="G604" s="36" t="s">
        <v>1382</v>
      </c>
      <c r="H604" s="35"/>
    </row>
    <row r="605" spans="1:8" ht="24.75" customHeight="1">
      <c r="A605" s="30"/>
      <c r="B605" s="31"/>
      <c r="C605" s="31"/>
      <c r="D605" s="32"/>
      <c r="E605" s="30"/>
      <c r="F605" s="33" t="s">
        <v>1383</v>
      </c>
      <c r="G605" s="36" t="s">
        <v>1384</v>
      </c>
      <c r="H605" s="35"/>
    </row>
    <row r="606" spans="1:8" ht="24.75" customHeight="1">
      <c r="A606" s="30"/>
      <c r="B606" s="31"/>
      <c r="C606" s="31"/>
      <c r="D606" s="32"/>
      <c r="E606" s="30"/>
      <c r="F606" s="33" t="s">
        <v>1385</v>
      </c>
      <c r="G606" s="36" t="s">
        <v>1386</v>
      </c>
      <c r="H606" s="35"/>
    </row>
    <row r="607" spans="1:8" ht="24.75" customHeight="1">
      <c r="A607" s="30" t="s">
        <v>1273</v>
      </c>
      <c r="B607" s="31" t="s">
        <v>1342</v>
      </c>
      <c r="C607" s="31" t="s">
        <v>1387</v>
      </c>
      <c r="D607" s="32" t="s">
        <v>1388</v>
      </c>
      <c r="E607" s="30">
        <v>1</v>
      </c>
      <c r="F607" s="33" t="s">
        <v>1389</v>
      </c>
      <c r="G607" s="36" t="s">
        <v>1390</v>
      </c>
      <c r="H607" s="35">
        <v>60.6666666666667</v>
      </c>
    </row>
    <row r="608" spans="1:8" ht="24.75" customHeight="1">
      <c r="A608" s="30"/>
      <c r="B608" s="31"/>
      <c r="C608" s="31"/>
      <c r="D608" s="32"/>
      <c r="E608" s="30"/>
      <c r="F608" s="33" t="s">
        <v>1391</v>
      </c>
      <c r="G608" s="36" t="s">
        <v>1392</v>
      </c>
      <c r="H608" s="35"/>
    </row>
    <row r="609" spans="1:8" ht="24.75" customHeight="1">
      <c r="A609" s="30"/>
      <c r="B609" s="31"/>
      <c r="C609" s="31"/>
      <c r="D609" s="32"/>
      <c r="E609" s="30"/>
      <c r="F609" s="33" t="s">
        <v>1393</v>
      </c>
      <c r="G609" s="36" t="s">
        <v>1394</v>
      </c>
      <c r="H609" s="35"/>
    </row>
    <row r="610" spans="1:8" ht="24.75" customHeight="1">
      <c r="A610" s="30" t="s">
        <v>1273</v>
      </c>
      <c r="B610" s="31" t="s">
        <v>1342</v>
      </c>
      <c r="C610" s="31" t="s">
        <v>1395</v>
      </c>
      <c r="D610" s="32">
        <v>7250200306</v>
      </c>
      <c r="E610" s="30">
        <v>1</v>
      </c>
      <c r="F610" s="33" t="s">
        <v>1396</v>
      </c>
      <c r="G610" s="36" t="s">
        <v>1397</v>
      </c>
      <c r="H610" s="35">
        <v>59.6666666666667</v>
      </c>
    </row>
    <row r="611" spans="1:8" ht="24.75" customHeight="1">
      <c r="A611" s="30"/>
      <c r="B611" s="31"/>
      <c r="C611" s="31"/>
      <c r="D611" s="32"/>
      <c r="E611" s="30"/>
      <c r="F611" s="33" t="s">
        <v>1398</v>
      </c>
      <c r="G611" s="36" t="s">
        <v>1399</v>
      </c>
      <c r="H611" s="35"/>
    </row>
    <row r="612" spans="1:8" ht="24.75" customHeight="1">
      <c r="A612" s="30"/>
      <c r="B612" s="31"/>
      <c r="C612" s="31"/>
      <c r="D612" s="32"/>
      <c r="E612" s="30"/>
      <c r="F612" s="33" t="s">
        <v>1400</v>
      </c>
      <c r="G612" s="36" t="s">
        <v>1401</v>
      </c>
      <c r="H612" s="35"/>
    </row>
    <row r="613" spans="1:8" ht="24.75" customHeight="1">
      <c r="A613" s="30" t="s">
        <v>1273</v>
      </c>
      <c r="B613" s="31" t="s">
        <v>1402</v>
      </c>
      <c r="C613" s="31" t="s">
        <v>129</v>
      </c>
      <c r="D613" s="32" t="s">
        <v>1403</v>
      </c>
      <c r="E613" s="30">
        <v>1</v>
      </c>
      <c r="F613" s="33" t="s">
        <v>1404</v>
      </c>
      <c r="G613" s="36" t="s">
        <v>1405</v>
      </c>
      <c r="H613" s="35">
        <v>51</v>
      </c>
    </row>
    <row r="614" spans="1:8" ht="24.75" customHeight="1">
      <c r="A614" s="30"/>
      <c r="B614" s="31"/>
      <c r="C614" s="31"/>
      <c r="D614" s="32"/>
      <c r="E614" s="30"/>
      <c r="F614" s="33" t="s">
        <v>1406</v>
      </c>
      <c r="G614" s="36" t="s">
        <v>1407</v>
      </c>
      <c r="H614" s="35"/>
    </row>
    <row r="615" spans="1:8" ht="24.75" customHeight="1">
      <c r="A615" s="30"/>
      <c r="B615" s="31"/>
      <c r="C615" s="31"/>
      <c r="D615" s="32"/>
      <c r="E615" s="30"/>
      <c r="F615" s="33" t="s">
        <v>1408</v>
      </c>
      <c r="G615" s="36" t="s">
        <v>1409</v>
      </c>
      <c r="H615" s="35"/>
    </row>
    <row r="616" spans="1:8" ht="24.75" customHeight="1">
      <c r="A616" s="30" t="s">
        <v>1273</v>
      </c>
      <c r="B616" s="31" t="s">
        <v>1402</v>
      </c>
      <c r="C616" s="31" t="s">
        <v>136</v>
      </c>
      <c r="D616" s="32" t="s">
        <v>1410</v>
      </c>
      <c r="E616" s="30">
        <v>1</v>
      </c>
      <c r="F616" s="33" t="s">
        <v>1411</v>
      </c>
      <c r="G616" s="36" t="s">
        <v>1412</v>
      </c>
      <c r="H616" s="35">
        <v>57.3333333333333</v>
      </c>
    </row>
    <row r="617" spans="1:8" ht="24.75" customHeight="1">
      <c r="A617" s="30"/>
      <c r="B617" s="31"/>
      <c r="C617" s="31"/>
      <c r="D617" s="32"/>
      <c r="E617" s="30"/>
      <c r="F617" s="33" t="s">
        <v>1413</v>
      </c>
      <c r="G617" s="36" t="s">
        <v>1414</v>
      </c>
      <c r="H617" s="35"/>
    </row>
    <row r="618" spans="1:8" ht="24.75" customHeight="1">
      <c r="A618" s="30"/>
      <c r="B618" s="31"/>
      <c r="C618" s="31"/>
      <c r="D618" s="32"/>
      <c r="E618" s="30"/>
      <c r="F618" s="33" t="s">
        <v>1415</v>
      </c>
      <c r="G618" s="36" t="s">
        <v>1416</v>
      </c>
      <c r="H618" s="35"/>
    </row>
    <row r="619" spans="1:8" ht="24.75" customHeight="1">
      <c r="A619" s="30" t="s">
        <v>1273</v>
      </c>
      <c r="B619" s="31" t="s">
        <v>1402</v>
      </c>
      <c r="C619" s="31" t="s">
        <v>143</v>
      </c>
      <c r="D619" s="32" t="s">
        <v>1417</v>
      </c>
      <c r="E619" s="30">
        <v>1</v>
      </c>
      <c r="F619" s="33" t="s">
        <v>1418</v>
      </c>
      <c r="G619" s="36" t="s">
        <v>1419</v>
      </c>
      <c r="H619" s="35">
        <v>61.8333333333333</v>
      </c>
    </row>
    <row r="620" spans="1:8" ht="24.75" customHeight="1">
      <c r="A620" s="30"/>
      <c r="B620" s="31"/>
      <c r="C620" s="31"/>
      <c r="D620" s="32"/>
      <c r="E620" s="30"/>
      <c r="F620" s="33" t="s">
        <v>1420</v>
      </c>
      <c r="G620" s="36" t="s">
        <v>1421</v>
      </c>
      <c r="H620" s="35"/>
    </row>
    <row r="621" spans="1:8" ht="24.75" customHeight="1">
      <c r="A621" s="30"/>
      <c r="B621" s="31"/>
      <c r="C621" s="31"/>
      <c r="D621" s="32"/>
      <c r="E621" s="30"/>
      <c r="F621" s="33" t="s">
        <v>1422</v>
      </c>
      <c r="G621" s="36" t="s">
        <v>1423</v>
      </c>
      <c r="H621" s="35"/>
    </row>
    <row r="622" spans="1:8" ht="24.75" customHeight="1">
      <c r="A622" s="30" t="s">
        <v>1273</v>
      </c>
      <c r="B622" s="31" t="s">
        <v>1402</v>
      </c>
      <c r="C622" s="31" t="s">
        <v>148</v>
      </c>
      <c r="D622" s="32" t="s">
        <v>1424</v>
      </c>
      <c r="E622" s="30">
        <v>1</v>
      </c>
      <c r="F622" s="33" t="s">
        <v>1425</v>
      </c>
      <c r="G622" s="36" t="s">
        <v>1426</v>
      </c>
      <c r="H622" s="35">
        <v>56.6666666666667</v>
      </c>
    </row>
    <row r="623" spans="1:8" ht="24.75" customHeight="1">
      <c r="A623" s="30"/>
      <c r="B623" s="31"/>
      <c r="C623" s="31"/>
      <c r="D623" s="32"/>
      <c r="E623" s="30"/>
      <c r="F623" s="33" t="s">
        <v>1427</v>
      </c>
      <c r="G623" s="36" t="s">
        <v>1428</v>
      </c>
      <c r="H623" s="35"/>
    </row>
    <row r="624" spans="1:8" ht="24.75" customHeight="1">
      <c r="A624" s="30"/>
      <c r="B624" s="31"/>
      <c r="C624" s="31"/>
      <c r="D624" s="32"/>
      <c r="E624" s="30"/>
      <c r="F624" s="33" t="s">
        <v>1429</v>
      </c>
      <c r="G624" s="36" t="s">
        <v>1430</v>
      </c>
      <c r="H624" s="35"/>
    </row>
    <row r="625" spans="1:8" ht="24.75" customHeight="1">
      <c r="A625" s="30" t="s">
        <v>1273</v>
      </c>
      <c r="B625" s="31" t="s">
        <v>1402</v>
      </c>
      <c r="C625" s="31" t="s">
        <v>155</v>
      </c>
      <c r="D625" s="30">
        <v>7250200311</v>
      </c>
      <c r="E625" s="30">
        <v>1</v>
      </c>
      <c r="F625" s="33" t="s">
        <v>1431</v>
      </c>
      <c r="G625" s="36" t="s">
        <v>1432</v>
      </c>
      <c r="H625" s="35">
        <v>59.5</v>
      </c>
    </row>
    <row r="626" spans="1:8" ht="24.75" customHeight="1">
      <c r="A626" s="30"/>
      <c r="B626" s="31"/>
      <c r="C626" s="31"/>
      <c r="D626" s="30"/>
      <c r="E626" s="30"/>
      <c r="F626" s="33" t="s">
        <v>1433</v>
      </c>
      <c r="G626" s="36" t="s">
        <v>1434</v>
      </c>
      <c r="H626" s="35"/>
    </row>
    <row r="627" spans="1:8" ht="24.75" customHeight="1">
      <c r="A627" s="30"/>
      <c r="B627" s="31"/>
      <c r="C627" s="31"/>
      <c r="D627" s="30"/>
      <c r="E627" s="30"/>
      <c r="F627" s="33" t="s">
        <v>1435</v>
      </c>
      <c r="G627" s="36" t="s">
        <v>1436</v>
      </c>
      <c r="H627" s="35"/>
    </row>
    <row r="628" spans="1:8" ht="24.75" customHeight="1">
      <c r="A628" s="30" t="s">
        <v>1273</v>
      </c>
      <c r="B628" s="31" t="s">
        <v>1402</v>
      </c>
      <c r="C628" s="31" t="s">
        <v>162</v>
      </c>
      <c r="D628" s="30">
        <v>7250200312</v>
      </c>
      <c r="E628" s="30">
        <v>1</v>
      </c>
      <c r="F628" s="33" t="s">
        <v>1437</v>
      </c>
      <c r="G628" s="36" t="s">
        <v>1438</v>
      </c>
      <c r="H628" s="35">
        <v>62.1666666666667</v>
      </c>
    </row>
    <row r="629" spans="1:8" ht="24.75" customHeight="1">
      <c r="A629" s="30"/>
      <c r="B629" s="31"/>
      <c r="C629" s="31"/>
      <c r="D629" s="30"/>
      <c r="E629" s="30"/>
      <c r="F629" s="33" t="s">
        <v>1439</v>
      </c>
      <c r="G629" s="36" t="s">
        <v>1440</v>
      </c>
      <c r="H629" s="35"/>
    </row>
    <row r="630" spans="1:8" ht="24.75" customHeight="1">
      <c r="A630" s="30"/>
      <c r="B630" s="31"/>
      <c r="C630" s="31"/>
      <c r="D630" s="30"/>
      <c r="E630" s="30"/>
      <c r="F630" s="33" t="s">
        <v>1441</v>
      </c>
      <c r="G630" s="36" t="s">
        <v>1442</v>
      </c>
      <c r="H630" s="35"/>
    </row>
    <row r="631" spans="1:8" ht="24.75" customHeight="1">
      <c r="A631" s="30" t="s">
        <v>1273</v>
      </c>
      <c r="B631" s="31" t="s">
        <v>1402</v>
      </c>
      <c r="C631" s="31" t="s">
        <v>1387</v>
      </c>
      <c r="D631" s="30">
        <v>7250200313</v>
      </c>
      <c r="E631" s="30">
        <v>1</v>
      </c>
      <c r="F631" s="33" t="s">
        <v>1443</v>
      </c>
      <c r="G631" s="36" t="s">
        <v>1444</v>
      </c>
      <c r="H631" s="35">
        <v>56.6666666666667</v>
      </c>
    </row>
    <row r="632" spans="1:8" ht="24.75" customHeight="1">
      <c r="A632" s="30"/>
      <c r="B632" s="31"/>
      <c r="C632" s="31"/>
      <c r="D632" s="30"/>
      <c r="E632" s="30"/>
      <c r="F632" s="33" t="s">
        <v>1445</v>
      </c>
      <c r="G632" s="36" t="s">
        <v>1446</v>
      </c>
      <c r="H632" s="35"/>
    </row>
    <row r="633" spans="1:8" ht="24.75" customHeight="1">
      <c r="A633" s="30"/>
      <c r="B633" s="31"/>
      <c r="C633" s="31"/>
      <c r="D633" s="30"/>
      <c r="E633" s="30"/>
      <c r="F633" s="33" t="s">
        <v>1447</v>
      </c>
      <c r="G633" s="36" t="s">
        <v>1448</v>
      </c>
      <c r="H633" s="35"/>
    </row>
    <row r="634" spans="1:8" ht="24.75" customHeight="1">
      <c r="A634" s="30" t="s">
        <v>1273</v>
      </c>
      <c r="B634" s="31" t="s">
        <v>1449</v>
      </c>
      <c r="C634" s="31" t="s">
        <v>220</v>
      </c>
      <c r="D634" s="30">
        <v>7250200314</v>
      </c>
      <c r="E634" s="30">
        <v>1</v>
      </c>
      <c r="F634" s="33" t="s">
        <v>1450</v>
      </c>
      <c r="G634" s="36" t="s">
        <v>1451</v>
      </c>
      <c r="H634" s="35">
        <v>54</v>
      </c>
    </row>
    <row r="635" spans="1:8" ht="24.75" customHeight="1">
      <c r="A635" s="30"/>
      <c r="B635" s="31"/>
      <c r="C635" s="31"/>
      <c r="D635" s="30"/>
      <c r="E635" s="30"/>
      <c r="F635" s="33" t="s">
        <v>1452</v>
      </c>
      <c r="G635" s="36" t="s">
        <v>1453</v>
      </c>
      <c r="H635" s="35"/>
    </row>
    <row r="636" spans="1:8" ht="24.75" customHeight="1">
      <c r="A636" s="30"/>
      <c r="B636" s="31"/>
      <c r="C636" s="31"/>
      <c r="D636" s="30"/>
      <c r="E636" s="30"/>
      <c r="F636" s="33" t="s">
        <v>1454</v>
      </c>
      <c r="G636" s="36" t="s">
        <v>1455</v>
      </c>
      <c r="H636" s="35"/>
    </row>
    <row r="637" spans="1:8" ht="24.75" customHeight="1">
      <c r="A637" s="30" t="s">
        <v>1273</v>
      </c>
      <c r="B637" s="31" t="s">
        <v>1456</v>
      </c>
      <c r="C637" s="31" t="s">
        <v>129</v>
      </c>
      <c r="D637" s="30">
        <v>7250200315</v>
      </c>
      <c r="E637" s="30">
        <v>2</v>
      </c>
      <c r="F637" s="33" t="s">
        <v>1457</v>
      </c>
      <c r="G637" s="36" t="s">
        <v>1458</v>
      </c>
      <c r="H637" s="35">
        <v>58.3333333333333</v>
      </c>
    </row>
    <row r="638" spans="1:8" ht="24.75" customHeight="1">
      <c r="A638" s="30"/>
      <c r="B638" s="31"/>
      <c r="C638" s="31"/>
      <c r="D638" s="30"/>
      <c r="E638" s="30"/>
      <c r="F638" s="33" t="s">
        <v>1459</v>
      </c>
      <c r="G638" s="36" t="s">
        <v>1460</v>
      </c>
      <c r="H638" s="35"/>
    </row>
    <row r="639" spans="1:8" ht="24.75" customHeight="1">
      <c r="A639" s="30"/>
      <c r="B639" s="31"/>
      <c r="C639" s="31"/>
      <c r="D639" s="30"/>
      <c r="E639" s="30"/>
      <c r="F639" s="33" t="s">
        <v>1461</v>
      </c>
      <c r="G639" s="36" t="s">
        <v>1462</v>
      </c>
      <c r="H639" s="35"/>
    </row>
    <row r="640" spans="1:8" ht="24.75" customHeight="1">
      <c r="A640" s="30"/>
      <c r="B640" s="31"/>
      <c r="C640" s="31"/>
      <c r="D640" s="30"/>
      <c r="E640" s="30"/>
      <c r="F640" s="33" t="s">
        <v>1463</v>
      </c>
      <c r="G640" s="36" t="s">
        <v>1464</v>
      </c>
      <c r="H640" s="35"/>
    </row>
    <row r="641" spans="1:8" ht="24.75" customHeight="1">
      <c r="A641" s="30"/>
      <c r="B641" s="31"/>
      <c r="C641" s="31"/>
      <c r="D641" s="30"/>
      <c r="E641" s="30"/>
      <c r="F641" s="33" t="s">
        <v>1465</v>
      </c>
      <c r="G641" s="36" t="s">
        <v>1466</v>
      </c>
      <c r="H641" s="35"/>
    </row>
    <row r="642" spans="1:8" ht="24.75" customHeight="1">
      <c r="A642" s="30"/>
      <c r="B642" s="31"/>
      <c r="C642" s="31"/>
      <c r="D642" s="30"/>
      <c r="E642" s="30"/>
      <c r="F642" s="33" t="s">
        <v>1467</v>
      </c>
      <c r="G642" s="36" t="s">
        <v>1468</v>
      </c>
      <c r="H642" s="35"/>
    </row>
    <row r="643" spans="1:8" ht="24.75" customHeight="1">
      <c r="A643" s="30" t="s">
        <v>1273</v>
      </c>
      <c r="B643" s="31" t="s">
        <v>1456</v>
      </c>
      <c r="C643" s="31" t="s">
        <v>136</v>
      </c>
      <c r="D643" s="30">
        <v>7250200316</v>
      </c>
      <c r="E643" s="30">
        <v>2</v>
      </c>
      <c r="F643" s="33" t="s">
        <v>1469</v>
      </c>
      <c r="G643" s="36" t="s">
        <v>1470</v>
      </c>
      <c r="H643" s="35">
        <v>51</v>
      </c>
    </row>
    <row r="644" spans="1:8" ht="24.75" customHeight="1">
      <c r="A644" s="30"/>
      <c r="B644" s="31"/>
      <c r="C644" s="31"/>
      <c r="D644" s="30"/>
      <c r="E644" s="30"/>
      <c r="F644" s="33" t="s">
        <v>1471</v>
      </c>
      <c r="G644" s="36" t="s">
        <v>1472</v>
      </c>
      <c r="H644" s="35"/>
    </row>
    <row r="645" spans="1:8" ht="24.75" customHeight="1">
      <c r="A645" s="30"/>
      <c r="B645" s="31"/>
      <c r="C645" s="31"/>
      <c r="D645" s="30"/>
      <c r="E645" s="30"/>
      <c r="F645" s="33" t="s">
        <v>1473</v>
      </c>
      <c r="G645" s="36" t="s">
        <v>1474</v>
      </c>
      <c r="H645" s="35"/>
    </row>
    <row r="646" spans="1:8" ht="24.75" customHeight="1">
      <c r="A646" s="30"/>
      <c r="B646" s="31"/>
      <c r="C646" s="31"/>
      <c r="D646" s="30"/>
      <c r="E646" s="30"/>
      <c r="F646" s="33" t="s">
        <v>1475</v>
      </c>
      <c r="G646" s="36" t="s">
        <v>1476</v>
      </c>
      <c r="H646" s="35"/>
    </row>
    <row r="647" spans="1:8" ht="24.75" customHeight="1">
      <c r="A647" s="30"/>
      <c r="B647" s="31"/>
      <c r="C647" s="31"/>
      <c r="D647" s="30"/>
      <c r="E647" s="30"/>
      <c r="F647" s="33" t="s">
        <v>1477</v>
      </c>
      <c r="G647" s="36" t="s">
        <v>1478</v>
      </c>
      <c r="H647" s="35"/>
    </row>
    <row r="648" spans="1:8" ht="24.75" customHeight="1">
      <c r="A648" s="30"/>
      <c r="B648" s="31"/>
      <c r="C648" s="31"/>
      <c r="D648" s="30"/>
      <c r="E648" s="30"/>
      <c r="F648" s="33" t="s">
        <v>1479</v>
      </c>
      <c r="G648" s="36" t="s">
        <v>1480</v>
      </c>
      <c r="H648" s="35"/>
    </row>
    <row r="649" spans="1:8" ht="24.75" customHeight="1">
      <c r="A649" s="30" t="s">
        <v>1273</v>
      </c>
      <c r="B649" s="31" t="s">
        <v>1456</v>
      </c>
      <c r="C649" s="31" t="s">
        <v>314</v>
      </c>
      <c r="D649" s="30">
        <v>7250200317</v>
      </c>
      <c r="E649" s="30">
        <v>1</v>
      </c>
      <c r="F649" s="33" t="s">
        <v>1481</v>
      </c>
      <c r="G649" s="36" t="s">
        <v>1482</v>
      </c>
      <c r="H649" s="35">
        <v>40.3333333333333</v>
      </c>
    </row>
    <row r="650" spans="1:8" ht="24.75" customHeight="1">
      <c r="A650" s="30"/>
      <c r="B650" s="31"/>
      <c r="C650" s="31"/>
      <c r="D650" s="30"/>
      <c r="E650" s="30"/>
      <c r="F650" s="33" t="s">
        <v>1483</v>
      </c>
      <c r="G650" s="36" t="s">
        <v>1484</v>
      </c>
      <c r="H650" s="35"/>
    </row>
    <row r="651" spans="1:8" ht="24.75" customHeight="1">
      <c r="A651" s="30"/>
      <c r="B651" s="31"/>
      <c r="C651" s="31"/>
      <c r="D651" s="30"/>
      <c r="E651" s="30"/>
      <c r="F651" s="33" t="s">
        <v>1485</v>
      </c>
      <c r="G651" s="36" t="s">
        <v>1486</v>
      </c>
      <c r="H651" s="35"/>
    </row>
    <row r="652" spans="1:8" ht="24.75" customHeight="1">
      <c r="A652" s="30" t="s">
        <v>1273</v>
      </c>
      <c r="B652" s="31" t="s">
        <v>1456</v>
      </c>
      <c r="C652" s="31" t="s">
        <v>148</v>
      </c>
      <c r="D652" s="30">
        <v>7250200318</v>
      </c>
      <c r="E652" s="30">
        <v>1</v>
      </c>
      <c r="F652" s="33" t="s">
        <v>1487</v>
      </c>
      <c r="G652" s="36" t="s">
        <v>1488</v>
      </c>
      <c r="H652" s="35">
        <v>46.3333333333333</v>
      </c>
    </row>
    <row r="653" spans="1:8" ht="24.75" customHeight="1">
      <c r="A653" s="30"/>
      <c r="B653" s="31"/>
      <c r="C653" s="31"/>
      <c r="D653" s="30"/>
      <c r="E653" s="30"/>
      <c r="F653" s="33" t="s">
        <v>1489</v>
      </c>
      <c r="G653" s="36" t="s">
        <v>1490</v>
      </c>
      <c r="H653" s="35"/>
    </row>
    <row r="654" spans="1:8" ht="24.75" customHeight="1">
      <c r="A654" s="30"/>
      <c r="B654" s="31"/>
      <c r="C654" s="31"/>
      <c r="D654" s="30"/>
      <c r="E654" s="30"/>
      <c r="F654" s="33" t="s">
        <v>1491</v>
      </c>
      <c r="G654" s="36" t="s">
        <v>1492</v>
      </c>
      <c r="H654" s="35"/>
    </row>
    <row r="655" spans="1:8" ht="24.75" customHeight="1">
      <c r="A655" s="30" t="s">
        <v>1273</v>
      </c>
      <c r="B655" s="31" t="s">
        <v>1493</v>
      </c>
      <c r="C655" s="31" t="s">
        <v>129</v>
      </c>
      <c r="D655" s="30">
        <v>7250200319</v>
      </c>
      <c r="E655" s="30">
        <v>1</v>
      </c>
      <c r="F655" s="33" t="s">
        <v>1494</v>
      </c>
      <c r="G655" s="36" t="s">
        <v>1495</v>
      </c>
      <c r="H655" s="35">
        <v>57.3333333333333</v>
      </c>
    </row>
    <row r="656" spans="1:8" ht="24.75" customHeight="1">
      <c r="A656" s="30"/>
      <c r="B656" s="31"/>
      <c r="C656" s="31"/>
      <c r="D656" s="30"/>
      <c r="E656" s="30"/>
      <c r="F656" s="33" t="s">
        <v>1496</v>
      </c>
      <c r="G656" s="36" t="s">
        <v>1497</v>
      </c>
      <c r="H656" s="35"/>
    </row>
    <row r="657" spans="1:8" ht="24.75" customHeight="1">
      <c r="A657" s="30"/>
      <c r="B657" s="31"/>
      <c r="C657" s="31"/>
      <c r="D657" s="30"/>
      <c r="E657" s="30"/>
      <c r="F657" s="33" t="s">
        <v>1498</v>
      </c>
      <c r="G657" s="36" t="s">
        <v>1499</v>
      </c>
      <c r="H657" s="35"/>
    </row>
    <row r="658" spans="1:8" ht="24.75" customHeight="1">
      <c r="A658" s="30"/>
      <c r="B658" s="31"/>
      <c r="C658" s="31"/>
      <c r="D658" s="30"/>
      <c r="E658" s="30"/>
      <c r="F658" s="33" t="s">
        <v>1500</v>
      </c>
      <c r="G658" s="36" t="s">
        <v>1501</v>
      </c>
      <c r="H658" s="35"/>
    </row>
    <row r="659" spans="1:8" ht="24.75" customHeight="1">
      <c r="A659" s="30" t="s">
        <v>1273</v>
      </c>
      <c r="B659" s="31" t="s">
        <v>1493</v>
      </c>
      <c r="C659" s="31" t="s">
        <v>136</v>
      </c>
      <c r="D659" s="30">
        <v>7250200320</v>
      </c>
      <c r="E659" s="30">
        <v>1</v>
      </c>
      <c r="F659" s="33" t="s">
        <v>1502</v>
      </c>
      <c r="G659" s="36" t="s">
        <v>1503</v>
      </c>
      <c r="H659" s="35">
        <v>63.1666666666667</v>
      </c>
    </row>
    <row r="660" spans="1:8" ht="24.75" customHeight="1">
      <c r="A660" s="30"/>
      <c r="B660" s="31"/>
      <c r="C660" s="31"/>
      <c r="D660" s="30"/>
      <c r="E660" s="30"/>
      <c r="F660" s="33" t="s">
        <v>1504</v>
      </c>
      <c r="G660" s="36" t="s">
        <v>1505</v>
      </c>
      <c r="H660" s="35"/>
    </row>
    <row r="661" spans="1:8" ht="24.75" customHeight="1">
      <c r="A661" s="30"/>
      <c r="B661" s="31"/>
      <c r="C661" s="31"/>
      <c r="D661" s="30"/>
      <c r="E661" s="30"/>
      <c r="F661" s="33" t="s">
        <v>1506</v>
      </c>
      <c r="G661" s="36" t="s">
        <v>1507</v>
      </c>
      <c r="H661" s="35"/>
    </row>
    <row r="662" spans="1:8" ht="24.75" customHeight="1">
      <c r="A662" s="30" t="s">
        <v>1273</v>
      </c>
      <c r="B662" s="31" t="s">
        <v>1493</v>
      </c>
      <c r="C662" s="31" t="s">
        <v>143</v>
      </c>
      <c r="D662" s="30">
        <v>7250200321</v>
      </c>
      <c r="E662" s="30">
        <v>1</v>
      </c>
      <c r="F662" s="33" t="s">
        <v>1508</v>
      </c>
      <c r="G662" s="36" t="s">
        <v>1509</v>
      </c>
      <c r="H662" s="35">
        <v>66</v>
      </c>
    </row>
    <row r="663" spans="1:8" ht="24.75" customHeight="1">
      <c r="A663" s="30"/>
      <c r="B663" s="31"/>
      <c r="C663" s="31"/>
      <c r="D663" s="30"/>
      <c r="E663" s="30"/>
      <c r="F663" s="33" t="s">
        <v>1510</v>
      </c>
      <c r="G663" s="36" t="s">
        <v>1511</v>
      </c>
      <c r="H663" s="35"/>
    </row>
    <row r="664" spans="1:8" ht="24.75" customHeight="1">
      <c r="A664" s="30"/>
      <c r="B664" s="31"/>
      <c r="C664" s="31"/>
      <c r="D664" s="30"/>
      <c r="E664" s="30"/>
      <c r="F664" s="33" t="s">
        <v>1512</v>
      </c>
      <c r="G664" s="36" t="s">
        <v>1513</v>
      </c>
      <c r="H664" s="35"/>
    </row>
    <row r="665" spans="1:8" ht="24.75" customHeight="1">
      <c r="A665" s="30" t="s">
        <v>1273</v>
      </c>
      <c r="B665" s="31" t="s">
        <v>1493</v>
      </c>
      <c r="C665" s="31" t="s">
        <v>148</v>
      </c>
      <c r="D665" s="30">
        <v>7250200322</v>
      </c>
      <c r="E665" s="30">
        <v>1</v>
      </c>
      <c r="F665" s="33" t="s">
        <v>1514</v>
      </c>
      <c r="G665" s="36" t="s">
        <v>1515</v>
      </c>
      <c r="H665" s="35">
        <v>49</v>
      </c>
    </row>
    <row r="666" spans="1:8" ht="24.75" customHeight="1">
      <c r="A666" s="30"/>
      <c r="B666" s="31"/>
      <c r="C666" s="31"/>
      <c r="D666" s="30"/>
      <c r="E666" s="30"/>
      <c r="F666" s="33" t="s">
        <v>1516</v>
      </c>
      <c r="G666" s="36" t="s">
        <v>1517</v>
      </c>
      <c r="H666" s="35"/>
    </row>
    <row r="667" spans="1:8" ht="24.75" customHeight="1">
      <c r="A667" s="30"/>
      <c r="B667" s="31"/>
      <c r="C667" s="31"/>
      <c r="D667" s="30"/>
      <c r="E667" s="30"/>
      <c r="F667" s="33" t="s">
        <v>1518</v>
      </c>
      <c r="G667" s="36" t="s">
        <v>1519</v>
      </c>
      <c r="H667" s="35"/>
    </row>
    <row r="668" spans="1:8" ht="24.75" customHeight="1">
      <c r="A668" s="30" t="s">
        <v>1273</v>
      </c>
      <c r="B668" s="31" t="s">
        <v>1493</v>
      </c>
      <c r="C668" s="31" t="s">
        <v>155</v>
      </c>
      <c r="D668" s="30">
        <v>7250200323</v>
      </c>
      <c r="E668" s="30">
        <v>1</v>
      </c>
      <c r="F668" s="33" t="s">
        <v>1520</v>
      </c>
      <c r="G668" s="36" t="s">
        <v>1521</v>
      </c>
      <c r="H668" s="35">
        <v>61.3333333333333</v>
      </c>
    </row>
    <row r="669" spans="1:8" ht="24.75" customHeight="1">
      <c r="A669" s="30"/>
      <c r="B669" s="31"/>
      <c r="C669" s="31"/>
      <c r="D669" s="30"/>
      <c r="E669" s="30"/>
      <c r="F669" s="33" t="s">
        <v>1522</v>
      </c>
      <c r="G669" s="36" t="s">
        <v>1523</v>
      </c>
      <c r="H669" s="35"/>
    </row>
    <row r="670" spans="1:8" ht="24.75" customHeight="1">
      <c r="A670" s="30"/>
      <c r="B670" s="31"/>
      <c r="C670" s="31"/>
      <c r="D670" s="30"/>
      <c r="E670" s="30"/>
      <c r="F670" s="33" t="s">
        <v>1524</v>
      </c>
      <c r="G670" s="36" t="s">
        <v>1525</v>
      </c>
      <c r="H670" s="35"/>
    </row>
    <row r="671" spans="1:8" ht="24.75" customHeight="1">
      <c r="A671" s="30" t="s">
        <v>1273</v>
      </c>
      <c r="B671" s="31" t="s">
        <v>1526</v>
      </c>
      <c r="C671" s="31" t="s">
        <v>220</v>
      </c>
      <c r="D671" s="30">
        <v>7250200324</v>
      </c>
      <c r="E671" s="30">
        <v>1</v>
      </c>
      <c r="F671" s="33" t="s">
        <v>1527</v>
      </c>
      <c r="G671" s="36" t="s">
        <v>1528</v>
      </c>
      <c r="H671" s="35">
        <v>60.8333333333333</v>
      </c>
    </row>
    <row r="672" spans="1:8" ht="24.75" customHeight="1">
      <c r="A672" s="30"/>
      <c r="B672" s="31"/>
      <c r="C672" s="31"/>
      <c r="D672" s="30"/>
      <c r="E672" s="30"/>
      <c r="F672" s="33" t="s">
        <v>1529</v>
      </c>
      <c r="G672" s="36" t="s">
        <v>1530</v>
      </c>
      <c r="H672" s="35"/>
    </row>
    <row r="673" spans="1:8" ht="24.75" customHeight="1">
      <c r="A673" s="30"/>
      <c r="B673" s="31"/>
      <c r="C673" s="31"/>
      <c r="D673" s="30"/>
      <c r="E673" s="30"/>
      <c r="F673" s="33" t="s">
        <v>1531</v>
      </c>
      <c r="G673" s="36" t="s">
        <v>1532</v>
      </c>
      <c r="H673" s="35"/>
    </row>
    <row r="674" spans="1:8" ht="24.75" customHeight="1">
      <c r="A674" s="30" t="s">
        <v>1273</v>
      </c>
      <c r="B674" s="31" t="s">
        <v>1533</v>
      </c>
      <c r="C674" s="31" t="s">
        <v>220</v>
      </c>
      <c r="D674" s="30">
        <v>7250200325</v>
      </c>
      <c r="E674" s="30">
        <v>6</v>
      </c>
      <c r="F674" s="33" t="s">
        <v>1534</v>
      </c>
      <c r="G674" s="36" t="s">
        <v>1535</v>
      </c>
      <c r="H674" s="35">
        <v>57.6666666666667</v>
      </c>
    </row>
    <row r="675" spans="1:8" ht="24.75" customHeight="1">
      <c r="A675" s="30"/>
      <c r="B675" s="31"/>
      <c r="C675" s="31"/>
      <c r="D675" s="30"/>
      <c r="E675" s="30"/>
      <c r="F675" s="33" t="s">
        <v>1536</v>
      </c>
      <c r="G675" s="36" t="s">
        <v>1537</v>
      </c>
      <c r="H675" s="35"/>
    </row>
    <row r="676" spans="1:8" ht="24.75" customHeight="1">
      <c r="A676" s="30"/>
      <c r="B676" s="31"/>
      <c r="C676" s="31"/>
      <c r="D676" s="30"/>
      <c r="E676" s="30"/>
      <c r="F676" s="33" t="s">
        <v>1538</v>
      </c>
      <c r="G676" s="36" t="s">
        <v>1539</v>
      </c>
      <c r="H676" s="35"/>
    </row>
    <row r="677" spans="1:8" ht="24.75" customHeight="1">
      <c r="A677" s="30"/>
      <c r="B677" s="31"/>
      <c r="C677" s="31"/>
      <c r="D677" s="30"/>
      <c r="E677" s="30"/>
      <c r="F677" s="33" t="s">
        <v>1540</v>
      </c>
      <c r="G677" s="36" t="s">
        <v>1541</v>
      </c>
      <c r="H677" s="35"/>
    </row>
    <row r="678" spans="1:8" ht="24.75" customHeight="1">
      <c r="A678" s="30"/>
      <c r="B678" s="31"/>
      <c r="C678" s="31"/>
      <c r="D678" s="30"/>
      <c r="E678" s="30"/>
      <c r="F678" s="33" t="s">
        <v>1542</v>
      </c>
      <c r="G678" s="36" t="s">
        <v>1543</v>
      </c>
      <c r="H678" s="35"/>
    </row>
    <row r="679" spans="1:8" ht="24.75" customHeight="1">
      <c r="A679" s="30"/>
      <c r="B679" s="31"/>
      <c r="C679" s="31"/>
      <c r="D679" s="30"/>
      <c r="E679" s="30"/>
      <c r="F679" s="33" t="s">
        <v>1544</v>
      </c>
      <c r="G679" s="36" t="s">
        <v>1545</v>
      </c>
      <c r="H679" s="35"/>
    </row>
    <row r="680" spans="1:8" ht="24.75" customHeight="1">
      <c r="A680" s="30"/>
      <c r="B680" s="31"/>
      <c r="C680" s="31"/>
      <c r="D680" s="30"/>
      <c r="E680" s="30"/>
      <c r="F680" s="33" t="s">
        <v>1546</v>
      </c>
      <c r="G680" s="36" t="s">
        <v>1547</v>
      </c>
      <c r="H680" s="35"/>
    </row>
    <row r="681" spans="1:8" ht="24.75" customHeight="1">
      <c r="A681" s="30"/>
      <c r="B681" s="31"/>
      <c r="C681" s="31"/>
      <c r="D681" s="30"/>
      <c r="E681" s="30"/>
      <c r="F681" s="33" t="s">
        <v>1548</v>
      </c>
      <c r="G681" s="36" t="s">
        <v>1549</v>
      </c>
      <c r="H681" s="35"/>
    </row>
    <row r="682" spans="1:8" ht="24.75" customHeight="1">
      <c r="A682" s="30"/>
      <c r="B682" s="31"/>
      <c r="C682" s="31"/>
      <c r="D682" s="30"/>
      <c r="E682" s="30"/>
      <c r="F682" s="33" t="s">
        <v>1550</v>
      </c>
      <c r="G682" s="36" t="s">
        <v>1551</v>
      </c>
      <c r="H682" s="35"/>
    </row>
    <row r="683" spans="1:8" ht="24.75" customHeight="1">
      <c r="A683" s="30"/>
      <c r="B683" s="31"/>
      <c r="C683" s="31"/>
      <c r="D683" s="30"/>
      <c r="E683" s="30"/>
      <c r="F683" s="33" t="s">
        <v>1552</v>
      </c>
      <c r="G683" s="36" t="s">
        <v>1553</v>
      </c>
      <c r="H683" s="35"/>
    </row>
    <row r="684" spans="1:8" ht="24.75" customHeight="1">
      <c r="A684" s="30"/>
      <c r="B684" s="31"/>
      <c r="C684" s="31"/>
      <c r="D684" s="30"/>
      <c r="E684" s="30"/>
      <c r="F684" s="33" t="s">
        <v>1554</v>
      </c>
      <c r="G684" s="36" t="s">
        <v>1555</v>
      </c>
      <c r="H684" s="35"/>
    </row>
    <row r="685" spans="1:8" ht="24.75" customHeight="1">
      <c r="A685" s="30"/>
      <c r="B685" s="31"/>
      <c r="C685" s="31"/>
      <c r="D685" s="30"/>
      <c r="E685" s="30"/>
      <c r="F685" s="33" t="s">
        <v>1556</v>
      </c>
      <c r="G685" s="36" t="s">
        <v>1557</v>
      </c>
      <c r="H685" s="35"/>
    </row>
    <row r="686" spans="1:8" ht="24.75" customHeight="1">
      <c r="A686" s="30"/>
      <c r="B686" s="31"/>
      <c r="C686" s="31"/>
      <c r="D686" s="30"/>
      <c r="E686" s="30"/>
      <c r="F686" s="33" t="s">
        <v>1558</v>
      </c>
      <c r="G686" s="36" t="s">
        <v>1559</v>
      </c>
      <c r="H686" s="35"/>
    </row>
    <row r="687" spans="1:8" ht="24.75" customHeight="1">
      <c r="A687" s="30"/>
      <c r="B687" s="31"/>
      <c r="C687" s="31"/>
      <c r="D687" s="30"/>
      <c r="E687" s="30"/>
      <c r="F687" s="33" t="s">
        <v>1560</v>
      </c>
      <c r="G687" s="36" t="s">
        <v>1561</v>
      </c>
      <c r="H687" s="35"/>
    </row>
    <row r="688" spans="1:8" ht="24.75" customHeight="1">
      <c r="A688" s="30"/>
      <c r="B688" s="31"/>
      <c r="C688" s="31"/>
      <c r="D688" s="30"/>
      <c r="E688" s="30"/>
      <c r="F688" s="33" t="s">
        <v>1562</v>
      </c>
      <c r="G688" s="36" t="s">
        <v>1563</v>
      </c>
      <c r="H688" s="35"/>
    </row>
    <row r="689" spans="1:8" ht="24.75" customHeight="1">
      <c r="A689" s="30"/>
      <c r="B689" s="31"/>
      <c r="C689" s="31"/>
      <c r="D689" s="30"/>
      <c r="E689" s="30"/>
      <c r="F689" s="33" t="s">
        <v>1564</v>
      </c>
      <c r="G689" s="36" t="s">
        <v>1565</v>
      </c>
      <c r="H689" s="35"/>
    </row>
    <row r="690" spans="1:8" ht="24.75" customHeight="1">
      <c r="A690" s="30"/>
      <c r="B690" s="31"/>
      <c r="C690" s="31"/>
      <c r="D690" s="30"/>
      <c r="E690" s="30"/>
      <c r="F690" s="33" t="s">
        <v>1566</v>
      </c>
      <c r="G690" s="36" t="s">
        <v>1567</v>
      </c>
      <c r="H690" s="35"/>
    </row>
    <row r="691" spans="1:8" ht="24.75" customHeight="1">
      <c r="A691" s="30"/>
      <c r="B691" s="31"/>
      <c r="C691" s="31"/>
      <c r="D691" s="30"/>
      <c r="E691" s="30"/>
      <c r="F691" s="33" t="s">
        <v>1568</v>
      </c>
      <c r="G691" s="36" t="s">
        <v>1569</v>
      </c>
      <c r="H691" s="35"/>
    </row>
    <row r="692" spans="1:8" ht="24.75" customHeight="1">
      <c r="A692" s="30" t="s">
        <v>1273</v>
      </c>
      <c r="B692" s="31" t="s">
        <v>1570</v>
      </c>
      <c r="C692" s="31" t="s">
        <v>129</v>
      </c>
      <c r="D692" s="30">
        <v>7250200326</v>
      </c>
      <c r="E692" s="30">
        <v>1</v>
      </c>
      <c r="F692" s="33" t="s">
        <v>1571</v>
      </c>
      <c r="G692" s="36" t="s">
        <v>1572</v>
      </c>
      <c r="H692" s="35">
        <v>53.1666666666667</v>
      </c>
    </row>
    <row r="693" spans="1:8" ht="24.75" customHeight="1">
      <c r="A693" s="30"/>
      <c r="B693" s="31"/>
      <c r="C693" s="31"/>
      <c r="D693" s="30"/>
      <c r="E693" s="30"/>
      <c r="F693" s="33" t="s">
        <v>1573</v>
      </c>
      <c r="G693" s="36" t="s">
        <v>1574</v>
      </c>
      <c r="H693" s="35"/>
    </row>
    <row r="694" spans="1:8" ht="24.75" customHeight="1">
      <c r="A694" s="30"/>
      <c r="B694" s="31"/>
      <c r="C694" s="31"/>
      <c r="D694" s="30"/>
      <c r="E694" s="30"/>
      <c r="F694" s="33" t="s">
        <v>1575</v>
      </c>
      <c r="G694" s="36" t="s">
        <v>1576</v>
      </c>
      <c r="H694" s="35"/>
    </row>
    <row r="695" spans="1:8" ht="24.75" customHeight="1">
      <c r="A695" s="30" t="s">
        <v>1273</v>
      </c>
      <c r="B695" s="31" t="s">
        <v>1570</v>
      </c>
      <c r="C695" s="31" t="s">
        <v>136</v>
      </c>
      <c r="D695" s="30">
        <v>7250200327</v>
      </c>
      <c r="E695" s="30">
        <v>2</v>
      </c>
      <c r="F695" s="33" t="s">
        <v>1577</v>
      </c>
      <c r="G695" s="36" t="s">
        <v>1578</v>
      </c>
      <c r="H695" s="35">
        <v>59.8333333333333</v>
      </c>
    </row>
    <row r="696" spans="1:8" ht="24.75" customHeight="1">
      <c r="A696" s="30"/>
      <c r="B696" s="31"/>
      <c r="C696" s="31"/>
      <c r="D696" s="30"/>
      <c r="E696" s="30"/>
      <c r="F696" s="33" t="s">
        <v>1579</v>
      </c>
      <c r="G696" s="36" t="s">
        <v>1580</v>
      </c>
      <c r="H696" s="35"/>
    </row>
    <row r="697" spans="1:8" ht="24.75" customHeight="1">
      <c r="A697" s="30"/>
      <c r="B697" s="31"/>
      <c r="C697" s="31"/>
      <c r="D697" s="30"/>
      <c r="E697" s="30"/>
      <c r="F697" s="33" t="s">
        <v>1581</v>
      </c>
      <c r="G697" s="36" t="s">
        <v>1582</v>
      </c>
      <c r="H697" s="35"/>
    </row>
    <row r="698" spans="1:8" ht="24.75" customHeight="1">
      <c r="A698" s="30"/>
      <c r="B698" s="31"/>
      <c r="C698" s="31"/>
      <c r="D698" s="30"/>
      <c r="E698" s="30"/>
      <c r="F698" s="33" t="s">
        <v>1583</v>
      </c>
      <c r="G698" s="36" t="s">
        <v>1584</v>
      </c>
      <c r="H698" s="35"/>
    </row>
    <row r="699" spans="1:8" ht="24.75" customHeight="1">
      <c r="A699" s="30"/>
      <c r="B699" s="31"/>
      <c r="C699" s="31"/>
      <c r="D699" s="30"/>
      <c r="E699" s="30"/>
      <c r="F699" s="33" t="s">
        <v>1585</v>
      </c>
      <c r="G699" s="36" t="s">
        <v>1586</v>
      </c>
      <c r="H699" s="35"/>
    </row>
    <row r="700" spans="1:8" ht="24.75" customHeight="1">
      <c r="A700" s="30"/>
      <c r="B700" s="31"/>
      <c r="C700" s="31"/>
      <c r="D700" s="30"/>
      <c r="E700" s="30"/>
      <c r="F700" s="33" t="s">
        <v>1587</v>
      </c>
      <c r="G700" s="36" t="s">
        <v>1588</v>
      </c>
      <c r="H700" s="35"/>
    </row>
    <row r="701" spans="1:8" ht="24.75" customHeight="1">
      <c r="A701" s="30" t="s">
        <v>1273</v>
      </c>
      <c r="B701" s="31" t="s">
        <v>1570</v>
      </c>
      <c r="C701" s="31" t="s">
        <v>143</v>
      </c>
      <c r="D701" s="30">
        <v>7250200328</v>
      </c>
      <c r="E701" s="30">
        <v>1</v>
      </c>
      <c r="F701" s="33" t="s">
        <v>1589</v>
      </c>
      <c r="G701" s="36" t="s">
        <v>1590</v>
      </c>
      <c r="H701" s="35">
        <v>66.1666666666667</v>
      </c>
    </row>
    <row r="702" spans="1:8" ht="24.75" customHeight="1">
      <c r="A702" s="30"/>
      <c r="B702" s="31"/>
      <c r="C702" s="31"/>
      <c r="D702" s="30"/>
      <c r="E702" s="30"/>
      <c r="F702" s="33" t="s">
        <v>1591</v>
      </c>
      <c r="G702" s="36" t="s">
        <v>1592</v>
      </c>
      <c r="H702" s="35"/>
    </row>
    <row r="703" spans="1:8" ht="24.75" customHeight="1">
      <c r="A703" s="30"/>
      <c r="B703" s="31"/>
      <c r="C703" s="31"/>
      <c r="D703" s="30"/>
      <c r="E703" s="30"/>
      <c r="F703" s="33" t="s">
        <v>1593</v>
      </c>
      <c r="G703" s="36" t="s">
        <v>1594</v>
      </c>
      <c r="H703" s="35"/>
    </row>
    <row r="704" spans="1:8" ht="24.75" customHeight="1">
      <c r="A704" s="30" t="s">
        <v>1273</v>
      </c>
      <c r="B704" s="31" t="s">
        <v>1570</v>
      </c>
      <c r="C704" s="31" t="s">
        <v>148</v>
      </c>
      <c r="D704" s="30">
        <v>7250200329</v>
      </c>
      <c r="E704" s="30">
        <v>1</v>
      </c>
      <c r="F704" s="33" t="s">
        <v>1595</v>
      </c>
      <c r="G704" s="36" t="s">
        <v>1596</v>
      </c>
      <c r="H704" s="35">
        <v>60</v>
      </c>
    </row>
    <row r="705" spans="1:8" ht="24.75" customHeight="1">
      <c r="A705" s="30"/>
      <c r="B705" s="31"/>
      <c r="C705" s="31"/>
      <c r="D705" s="30"/>
      <c r="E705" s="30"/>
      <c r="F705" s="33" t="s">
        <v>1597</v>
      </c>
      <c r="G705" s="36" t="s">
        <v>1598</v>
      </c>
      <c r="H705" s="35"/>
    </row>
    <row r="706" spans="1:8" ht="24.75" customHeight="1">
      <c r="A706" s="30"/>
      <c r="B706" s="31"/>
      <c r="C706" s="31"/>
      <c r="D706" s="30"/>
      <c r="E706" s="30"/>
      <c r="F706" s="33" t="s">
        <v>1599</v>
      </c>
      <c r="G706" s="36" t="s">
        <v>1600</v>
      </c>
      <c r="H706" s="35"/>
    </row>
    <row r="707" spans="1:8" ht="24.75" customHeight="1">
      <c r="A707" s="30" t="s">
        <v>1273</v>
      </c>
      <c r="B707" s="31" t="s">
        <v>1601</v>
      </c>
      <c r="C707" s="31" t="s">
        <v>129</v>
      </c>
      <c r="D707" s="30">
        <v>7250200330</v>
      </c>
      <c r="E707" s="30">
        <v>1</v>
      </c>
      <c r="F707" s="38" t="s">
        <v>1602</v>
      </c>
      <c r="G707" s="36" t="s">
        <v>1603</v>
      </c>
      <c r="H707" s="35">
        <v>57.6666666666667</v>
      </c>
    </row>
    <row r="708" spans="1:8" ht="24.75" customHeight="1">
      <c r="A708" s="30"/>
      <c r="B708" s="31"/>
      <c r="C708" s="31"/>
      <c r="D708" s="30"/>
      <c r="E708" s="30"/>
      <c r="F708" s="38" t="s">
        <v>1604</v>
      </c>
      <c r="G708" s="36" t="s">
        <v>1605</v>
      </c>
      <c r="H708" s="35"/>
    </row>
    <row r="709" spans="1:8" ht="24.75" customHeight="1">
      <c r="A709" s="30"/>
      <c r="B709" s="31"/>
      <c r="C709" s="31"/>
      <c r="D709" s="30"/>
      <c r="E709" s="30"/>
      <c r="F709" s="38" t="s">
        <v>1606</v>
      </c>
      <c r="G709" s="36" t="s">
        <v>1607</v>
      </c>
      <c r="H709" s="35"/>
    </row>
    <row r="710" spans="1:8" ht="24.75" customHeight="1">
      <c r="A710" s="30" t="s">
        <v>1273</v>
      </c>
      <c r="B710" s="31" t="s">
        <v>1601</v>
      </c>
      <c r="C710" s="31" t="s">
        <v>136</v>
      </c>
      <c r="D710" s="30">
        <v>7250200331</v>
      </c>
      <c r="E710" s="30">
        <v>1</v>
      </c>
      <c r="F710" s="38" t="s">
        <v>1608</v>
      </c>
      <c r="G710" s="36" t="s">
        <v>1609</v>
      </c>
      <c r="H710" s="35">
        <v>56.6666666666667</v>
      </c>
    </row>
    <row r="711" spans="1:8" ht="24.75" customHeight="1">
      <c r="A711" s="30"/>
      <c r="B711" s="31"/>
      <c r="C711" s="31"/>
      <c r="D711" s="30"/>
      <c r="E711" s="30"/>
      <c r="F711" s="38" t="s">
        <v>1610</v>
      </c>
      <c r="G711" s="36" t="s">
        <v>1611</v>
      </c>
      <c r="H711" s="35"/>
    </row>
    <row r="712" spans="1:8" ht="24.75" customHeight="1">
      <c r="A712" s="30"/>
      <c r="B712" s="31"/>
      <c r="C712" s="31"/>
      <c r="D712" s="30"/>
      <c r="E712" s="30"/>
      <c r="F712" s="38" t="s">
        <v>1612</v>
      </c>
      <c r="G712" s="36" t="s">
        <v>1613</v>
      </c>
      <c r="H712" s="35"/>
    </row>
    <row r="713" spans="1:8" ht="24.75" customHeight="1">
      <c r="A713" s="30" t="s">
        <v>1273</v>
      </c>
      <c r="B713" s="31" t="s">
        <v>1614</v>
      </c>
      <c r="C713" s="31" t="s">
        <v>129</v>
      </c>
      <c r="D713" s="30">
        <v>7250200332</v>
      </c>
      <c r="E713" s="30">
        <v>1</v>
      </c>
      <c r="F713" s="38" t="s">
        <v>1615</v>
      </c>
      <c r="G713" s="36" t="s">
        <v>1616</v>
      </c>
      <c r="H713" s="35">
        <v>51.8333333333333</v>
      </c>
    </row>
    <row r="714" spans="1:8" ht="24.75" customHeight="1">
      <c r="A714" s="30"/>
      <c r="B714" s="31"/>
      <c r="C714" s="31"/>
      <c r="D714" s="30"/>
      <c r="E714" s="30"/>
      <c r="F714" s="38" t="s">
        <v>1617</v>
      </c>
      <c r="G714" s="36" t="s">
        <v>1618</v>
      </c>
      <c r="H714" s="35"/>
    </row>
    <row r="715" spans="1:8" ht="24.75" customHeight="1">
      <c r="A715" s="30"/>
      <c r="B715" s="31"/>
      <c r="C715" s="31"/>
      <c r="D715" s="30"/>
      <c r="E715" s="30"/>
      <c r="F715" s="38" t="s">
        <v>1619</v>
      </c>
      <c r="G715" s="36" t="s">
        <v>1620</v>
      </c>
      <c r="H715" s="35"/>
    </row>
    <row r="716" spans="1:8" ht="24.75" customHeight="1">
      <c r="A716" s="30" t="s">
        <v>1273</v>
      </c>
      <c r="B716" s="31" t="s">
        <v>1614</v>
      </c>
      <c r="C716" s="31" t="s">
        <v>136</v>
      </c>
      <c r="D716" s="30">
        <v>7250200333</v>
      </c>
      <c r="E716" s="30">
        <v>2</v>
      </c>
      <c r="F716" s="38" t="s">
        <v>1621</v>
      </c>
      <c r="G716" s="36" t="s">
        <v>1622</v>
      </c>
      <c r="H716" s="35">
        <v>41</v>
      </c>
    </row>
    <row r="717" spans="1:8" ht="24.75" customHeight="1">
      <c r="A717" s="30"/>
      <c r="B717" s="31"/>
      <c r="C717" s="31"/>
      <c r="D717" s="30"/>
      <c r="E717" s="30"/>
      <c r="F717" s="38" t="s">
        <v>1623</v>
      </c>
      <c r="G717" s="36" t="s">
        <v>1624</v>
      </c>
      <c r="H717" s="35"/>
    </row>
    <row r="718" spans="1:8" ht="24.75" customHeight="1">
      <c r="A718" s="30"/>
      <c r="B718" s="31"/>
      <c r="C718" s="31"/>
      <c r="D718" s="30"/>
      <c r="E718" s="30"/>
      <c r="F718" s="38" t="s">
        <v>1625</v>
      </c>
      <c r="G718" s="36" t="s">
        <v>1626</v>
      </c>
      <c r="H718" s="35"/>
    </row>
    <row r="719" spans="1:8" ht="24.75" customHeight="1">
      <c r="A719" s="30"/>
      <c r="B719" s="31"/>
      <c r="C719" s="31"/>
      <c r="D719" s="30"/>
      <c r="E719" s="30"/>
      <c r="F719" s="38" t="s">
        <v>1627</v>
      </c>
      <c r="G719" s="36" t="s">
        <v>1628</v>
      </c>
      <c r="H719" s="35"/>
    </row>
    <row r="720" spans="1:8" ht="24.75" customHeight="1">
      <c r="A720" s="30"/>
      <c r="B720" s="31"/>
      <c r="C720" s="31"/>
      <c r="D720" s="30"/>
      <c r="E720" s="30"/>
      <c r="F720" s="38" t="s">
        <v>1629</v>
      </c>
      <c r="G720" s="36" t="s">
        <v>1630</v>
      </c>
      <c r="H720" s="35"/>
    </row>
    <row r="721" spans="1:8" ht="24.75" customHeight="1">
      <c r="A721" s="30"/>
      <c r="B721" s="31"/>
      <c r="C721" s="31"/>
      <c r="D721" s="30"/>
      <c r="E721" s="30"/>
      <c r="F721" s="38" t="s">
        <v>1631</v>
      </c>
      <c r="G721" s="36" t="s">
        <v>1632</v>
      </c>
      <c r="H721" s="35"/>
    </row>
    <row r="722" spans="1:8" ht="24.75" customHeight="1">
      <c r="A722" s="30" t="s">
        <v>1273</v>
      </c>
      <c r="B722" s="31" t="s">
        <v>1614</v>
      </c>
      <c r="C722" s="31" t="s">
        <v>143</v>
      </c>
      <c r="D722" s="30">
        <v>7250200334</v>
      </c>
      <c r="E722" s="30">
        <v>1</v>
      </c>
      <c r="F722" s="38" t="s">
        <v>1633</v>
      </c>
      <c r="G722" s="36" t="s">
        <v>1634</v>
      </c>
      <c r="H722" s="35">
        <v>45.3333333333333</v>
      </c>
    </row>
    <row r="723" spans="1:8" ht="24.75" customHeight="1">
      <c r="A723" s="30"/>
      <c r="B723" s="31"/>
      <c r="C723" s="31"/>
      <c r="D723" s="30"/>
      <c r="E723" s="30"/>
      <c r="F723" s="38" t="s">
        <v>1635</v>
      </c>
      <c r="G723" s="36" t="s">
        <v>1636</v>
      </c>
      <c r="H723" s="35"/>
    </row>
    <row r="724" spans="1:8" ht="24.75" customHeight="1">
      <c r="A724" s="30"/>
      <c r="B724" s="31"/>
      <c r="C724" s="31"/>
      <c r="D724" s="30"/>
      <c r="E724" s="30"/>
      <c r="F724" s="38" t="s">
        <v>1637</v>
      </c>
      <c r="G724" s="36" t="s">
        <v>1638</v>
      </c>
      <c r="H724" s="35"/>
    </row>
    <row r="725" spans="1:8" ht="24.75" customHeight="1">
      <c r="A725" s="30" t="s">
        <v>1273</v>
      </c>
      <c r="B725" s="31" t="s">
        <v>1614</v>
      </c>
      <c r="C725" s="31" t="s">
        <v>148</v>
      </c>
      <c r="D725" s="30">
        <v>7250200335</v>
      </c>
      <c r="E725" s="30">
        <v>1</v>
      </c>
      <c r="F725" s="38" t="s">
        <v>1639</v>
      </c>
      <c r="G725" s="36" t="s">
        <v>1640</v>
      </c>
      <c r="H725" s="35">
        <v>34.6666666666667</v>
      </c>
    </row>
    <row r="726" spans="1:8" ht="24.75" customHeight="1">
      <c r="A726" s="30"/>
      <c r="B726" s="31"/>
      <c r="C726" s="31"/>
      <c r="D726" s="30"/>
      <c r="E726" s="30"/>
      <c r="F726" s="38" t="s">
        <v>1641</v>
      </c>
      <c r="G726" s="36" t="s">
        <v>1642</v>
      </c>
      <c r="H726" s="35"/>
    </row>
    <row r="727" spans="1:8" ht="24.75" customHeight="1">
      <c r="A727" s="30"/>
      <c r="B727" s="31"/>
      <c r="C727" s="31"/>
      <c r="D727" s="30"/>
      <c r="E727" s="30"/>
      <c r="F727" s="38" t="s">
        <v>1643</v>
      </c>
      <c r="G727" s="36" t="s">
        <v>1644</v>
      </c>
      <c r="H727" s="35"/>
    </row>
    <row r="728" spans="1:8" ht="24.75" customHeight="1">
      <c r="A728" s="30" t="s">
        <v>1273</v>
      </c>
      <c r="B728" s="31" t="s">
        <v>1614</v>
      </c>
      <c r="C728" s="31" t="s">
        <v>155</v>
      </c>
      <c r="D728" s="30">
        <v>7250200336</v>
      </c>
      <c r="E728" s="30">
        <v>1</v>
      </c>
      <c r="F728" s="38" t="s">
        <v>1645</v>
      </c>
      <c r="G728" s="36" t="s">
        <v>1646</v>
      </c>
      <c r="H728" s="35">
        <v>64</v>
      </c>
    </row>
    <row r="729" spans="1:8" ht="24.75" customHeight="1">
      <c r="A729" s="30"/>
      <c r="B729" s="31"/>
      <c r="C729" s="31"/>
      <c r="D729" s="30"/>
      <c r="E729" s="30"/>
      <c r="F729" s="38" t="s">
        <v>1647</v>
      </c>
      <c r="G729" s="36" t="s">
        <v>1648</v>
      </c>
      <c r="H729" s="35"/>
    </row>
    <row r="730" spans="1:8" ht="24.75" customHeight="1">
      <c r="A730" s="30"/>
      <c r="B730" s="31"/>
      <c r="C730" s="31"/>
      <c r="D730" s="30"/>
      <c r="E730" s="30"/>
      <c r="F730" s="38" t="s">
        <v>1649</v>
      </c>
      <c r="G730" s="36" t="s">
        <v>1650</v>
      </c>
      <c r="H730" s="35"/>
    </row>
    <row r="731" spans="1:8" ht="24.75" customHeight="1">
      <c r="A731" s="30" t="s">
        <v>1273</v>
      </c>
      <c r="B731" s="31" t="s">
        <v>1651</v>
      </c>
      <c r="C731" s="31" t="s">
        <v>220</v>
      </c>
      <c r="D731" s="30">
        <v>7250200337</v>
      </c>
      <c r="E731" s="30">
        <v>1</v>
      </c>
      <c r="F731" s="38" t="s">
        <v>1652</v>
      </c>
      <c r="G731" s="36" t="s">
        <v>1653</v>
      </c>
      <c r="H731" s="35">
        <v>51.1666666666667</v>
      </c>
    </row>
    <row r="732" spans="1:8" ht="24.75" customHeight="1">
      <c r="A732" s="30"/>
      <c r="B732" s="31"/>
      <c r="C732" s="31"/>
      <c r="D732" s="30"/>
      <c r="E732" s="30"/>
      <c r="F732" s="38" t="s">
        <v>1654</v>
      </c>
      <c r="G732" s="36" t="s">
        <v>1655</v>
      </c>
      <c r="H732" s="35"/>
    </row>
    <row r="733" spans="1:8" ht="24.75" customHeight="1">
      <c r="A733" s="30"/>
      <c r="B733" s="31"/>
      <c r="C733" s="31"/>
      <c r="D733" s="30"/>
      <c r="E733" s="30"/>
      <c r="F733" s="38" t="s">
        <v>1656</v>
      </c>
      <c r="G733" s="36" t="s">
        <v>1657</v>
      </c>
      <c r="H733" s="35"/>
    </row>
    <row r="734" spans="1:8" ht="24.75" customHeight="1">
      <c r="A734" s="30" t="s">
        <v>1273</v>
      </c>
      <c r="B734" s="31" t="s">
        <v>1658</v>
      </c>
      <c r="C734" s="31" t="s">
        <v>220</v>
      </c>
      <c r="D734" s="30">
        <v>7250200338</v>
      </c>
      <c r="E734" s="30">
        <v>1</v>
      </c>
      <c r="F734" s="38" t="s">
        <v>1659</v>
      </c>
      <c r="G734" s="36" t="s">
        <v>1660</v>
      </c>
      <c r="H734" s="35">
        <v>53.5</v>
      </c>
    </row>
    <row r="735" spans="1:8" ht="24.75" customHeight="1">
      <c r="A735" s="30"/>
      <c r="B735" s="31"/>
      <c r="C735" s="31"/>
      <c r="D735" s="30"/>
      <c r="E735" s="30"/>
      <c r="F735" s="38" t="s">
        <v>1661</v>
      </c>
      <c r="G735" s="36" t="s">
        <v>1662</v>
      </c>
      <c r="H735" s="35"/>
    </row>
    <row r="736" spans="1:8" ht="24.75" customHeight="1">
      <c r="A736" s="30"/>
      <c r="B736" s="31"/>
      <c r="C736" s="31"/>
      <c r="D736" s="30"/>
      <c r="E736" s="30"/>
      <c r="F736" s="38" t="s">
        <v>1663</v>
      </c>
      <c r="G736" s="36" t="s">
        <v>1664</v>
      </c>
      <c r="H736" s="35"/>
    </row>
    <row r="737" spans="1:8" ht="24.75" customHeight="1">
      <c r="A737" s="39" t="s">
        <v>1273</v>
      </c>
      <c r="B737" s="40" t="s">
        <v>1665</v>
      </c>
      <c r="C737" s="40" t="s">
        <v>220</v>
      </c>
      <c r="D737" s="39">
        <v>7250200339</v>
      </c>
      <c r="E737" s="39">
        <v>1</v>
      </c>
      <c r="F737" s="38" t="s">
        <v>1666</v>
      </c>
      <c r="G737" s="36" t="s">
        <v>1667</v>
      </c>
      <c r="H737" s="41">
        <v>52.1666666666667</v>
      </c>
    </row>
    <row r="738" spans="1:8" ht="24.75" customHeight="1">
      <c r="A738" s="42"/>
      <c r="B738" s="43"/>
      <c r="C738" s="43"/>
      <c r="D738" s="42"/>
      <c r="E738" s="42"/>
      <c r="F738" s="38" t="s">
        <v>1668</v>
      </c>
      <c r="G738" s="36" t="s">
        <v>1669</v>
      </c>
      <c r="H738" s="44"/>
    </row>
    <row r="739" spans="1:8" ht="24.75" customHeight="1">
      <c r="A739" s="42"/>
      <c r="B739" s="43"/>
      <c r="C739" s="43"/>
      <c r="D739" s="42"/>
      <c r="E739" s="42"/>
      <c r="F739" s="38" t="s">
        <v>1670</v>
      </c>
      <c r="G739" s="36" t="s">
        <v>1671</v>
      </c>
      <c r="H739" s="44"/>
    </row>
    <row r="740" spans="1:8" ht="24.75" customHeight="1">
      <c r="A740" s="45"/>
      <c r="B740" s="46"/>
      <c r="C740" s="46"/>
      <c r="D740" s="45"/>
      <c r="E740" s="45"/>
      <c r="F740" s="38" t="s">
        <v>1672</v>
      </c>
      <c r="G740" s="36" t="s">
        <v>1673</v>
      </c>
      <c r="H740" s="47"/>
    </row>
    <row r="741" spans="1:8" ht="24.75" customHeight="1">
      <c r="A741" s="30" t="s">
        <v>1273</v>
      </c>
      <c r="B741" s="31" t="s">
        <v>1674</v>
      </c>
      <c r="C741" s="31" t="s">
        <v>220</v>
      </c>
      <c r="D741" s="30">
        <v>7250200340</v>
      </c>
      <c r="E741" s="30">
        <v>1</v>
      </c>
      <c r="F741" s="38" t="s">
        <v>1675</v>
      </c>
      <c r="G741" s="36" t="s">
        <v>1676</v>
      </c>
      <c r="H741" s="35">
        <v>55.8333333333333</v>
      </c>
    </row>
    <row r="742" spans="1:8" ht="24.75" customHeight="1">
      <c r="A742" s="30"/>
      <c r="B742" s="31"/>
      <c r="C742" s="31"/>
      <c r="D742" s="30"/>
      <c r="E742" s="30"/>
      <c r="F742" s="38" t="s">
        <v>1677</v>
      </c>
      <c r="G742" s="36" t="s">
        <v>1678</v>
      </c>
      <c r="H742" s="35"/>
    </row>
    <row r="743" spans="1:8" ht="24.75" customHeight="1">
      <c r="A743" s="30"/>
      <c r="B743" s="31"/>
      <c r="C743" s="31"/>
      <c r="D743" s="30"/>
      <c r="E743" s="30"/>
      <c r="F743" s="38" t="s">
        <v>1679</v>
      </c>
      <c r="G743" s="36" t="s">
        <v>1680</v>
      </c>
      <c r="H743" s="35"/>
    </row>
    <row r="744" spans="1:8" ht="24.75" customHeight="1">
      <c r="A744" s="30" t="s">
        <v>1273</v>
      </c>
      <c r="B744" s="31" t="s">
        <v>1681</v>
      </c>
      <c r="C744" s="31" t="s">
        <v>220</v>
      </c>
      <c r="D744" s="30">
        <v>7250200341</v>
      </c>
      <c r="E744" s="30">
        <v>1</v>
      </c>
      <c r="F744" s="38" t="s">
        <v>1682</v>
      </c>
      <c r="G744" s="36" t="s">
        <v>1683</v>
      </c>
      <c r="H744" s="35">
        <v>59.6666666666667</v>
      </c>
    </row>
    <row r="745" spans="1:8" ht="24.75" customHeight="1">
      <c r="A745" s="30"/>
      <c r="B745" s="31"/>
      <c r="C745" s="31"/>
      <c r="D745" s="30"/>
      <c r="E745" s="30"/>
      <c r="F745" s="38" t="s">
        <v>1684</v>
      </c>
      <c r="G745" s="36" t="s">
        <v>1685</v>
      </c>
      <c r="H745" s="35"/>
    </row>
    <row r="746" spans="1:8" ht="24.75" customHeight="1">
      <c r="A746" s="30"/>
      <c r="B746" s="31"/>
      <c r="C746" s="31"/>
      <c r="D746" s="30"/>
      <c r="E746" s="30"/>
      <c r="F746" s="38" t="s">
        <v>1686</v>
      </c>
      <c r="G746" s="36" t="s">
        <v>1687</v>
      </c>
      <c r="H746" s="35"/>
    </row>
    <row r="747" spans="1:8" ht="24.75" customHeight="1">
      <c r="A747" s="30" t="s">
        <v>1273</v>
      </c>
      <c r="B747" s="31" t="s">
        <v>1688</v>
      </c>
      <c r="C747" s="31" t="s">
        <v>220</v>
      </c>
      <c r="D747" s="30">
        <v>7250200342</v>
      </c>
      <c r="E747" s="30">
        <v>2</v>
      </c>
      <c r="F747" s="38" t="s">
        <v>1689</v>
      </c>
      <c r="G747" s="36" t="s">
        <v>1690</v>
      </c>
      <c r="H747" s="35">
        <v>47.3333333333333</v>
      </c>
    </row>
    <row r="748" spans="1:8" ht="24.75" customHeight="1">
      <c r="A748" s="30"/>
      <c r="B748" s="31"/>
      <c r="C748" s="31"/>
      <c r="D748" s="30"/>
      <c r="E748" s="30"/>
      <c r="F748" s="38" t="s">
        <v>1691</v>
      </c>
      <c r="G748" s="36" t="s">
        <v>1692</v>
      </c>
      <c r="H748" s="35"/>
    </row>
    <row r="749" spans="1:8" ht="24.75" customHeight="1">
      <c r="A749" s="30"/>
      <c r="B749" s="31"/>
      <c r="C749" s="31"/>
      <c r="D749" s="30"/>
      <c r="E749" s="30"/>
      <c r="F749" s="38" t="s">
        <v>1693</v>
      </c>
      <c r="G749" s="36" t="s">
        <v>1694</v>
      </c>
      <c r="H749" s="35"/>
    </row>
    <row r="750" spans="1:8" ht="24.75" customHeight="1">
      <c r="A750" s="30"/>
      <c r="B750" s="31"/>
      <c r="C750" s="31"/>
      <c r="D750" s="30"/>
      <c r="E750" s="30"/>
      <c r="F750" s="38" t="s">
        <v>1695</v>
      </c>
      <c r="G750" s="36" t="s">
        <v>1696</v>
      </c>
      <c r="H750" s="35"/>
    </row>
    <row r="751" spans="1:8" ht="24.75" customHeight="1">
      <c r="A751" s="30"/>
      <c r="B751" s="31"/>
      <c r="C751" s="31"/>
      <c r="D751" s="30"/>
      <c r="E751" s="30"/>
      <c r="F751" s="38" t="s">
        <v>1697</v>
      </c>
      <c r="G751" s="36" t="s">
        <v>1698</v>
      </c>
      <c r="H751" s="35"/>
    </row>
    <row r="752" spans="1:8" ht="24.75" customHeight="1">
      <c r="A752" s="30"/>
      <c r="B752" s="31"/>
      <c r="C752" s="31"/>
      <c r="D752" s="30"/>
      <c r="E752" s="30"/>
      <c r="F752" s="38" t="s">
        <v>1699</v>
      </c>
      <c r="G752" s="36" t="s">
        <v>1700</v>
      </c>
      <c r="H752" s="35"/>
    </row>
    <row r="753" spans="1:8" ht="24.75" customHeight="1">
      <c r="A753" s="30"/>
      <c r="B753" s="31"/>
      <c r="C753" s="31"/>
      <c r="D753" s="30"/>
      <c r="E753" s="30"/>
      <c r="F753" s="38" t="s">
        <v>1701</v>
      </c>
      <c r="G753" s="36" t="s">
        <v>1702</v>
      </c>
      <c r="H753" s="35"/>
    </row>
    <row r="754" spans="1:8" ht="24.75" customHeight="1">
      <c r="A754" s="30" t="s">
        <v>1273</v>
      </c>
      <c r="B754" s="31" t="s">
        <v>1703</v>
      </c>
      <c r="C754" s="31" t="s">
        <v>220</v>
      </c>
      <c r="D754" s="30">
        <v>7250200343</v>
      </c>
      <c r="E754" s="30">
        <v>1</v>
      </c>
      <c r="F754" s="38" t="s">
        <v>1704</v>
      </c>
      <c r="G754" s="36" t="s">
        <v>1705</v>
      </c>
      <c r="H754" s="35">
        <v>47.6666666666667</v>
      </c>
    </row>
    <row r="755" spans="1:8" ht="24.75" customHeight="1">
      <c r="A755" s="30"/>
      <c r="B755" s="31"/>
      <c r="C755" s="31"/>
      <c r="D755" s="30"/>
      <c r="E755" s="30"/>
      <c r="F755" s="38" t="s">
        <v>1706</v>
      </c>
      <c r="G755" s="36" t="s">
        <v>1707</v>
      </c>
      <c r="H755" s="35"/>
    </row>
    <row r="756" spans="1:8" ht="24.75" customHeight="1">
      <c r="A756" s="30"/>
      <c r="B756" s="31"/>
      <c r="C756" s="31"/>
      <c r="D756" s="30"/>
      <c r="E756" s="30"/>
      <c r="F756" s="38" t="s">
        <v>1708</v>
      </c>
      <c r="G756" s="36" t="s">
        <v>1709</v>
      </c>
      <c r="H756" s="35"/>
    </row>
    <row r="757" spans="1:8" ht="24.75" customHeight="1">
      <c r="A757" s="30" t="s">
        <v>1273</v>
      </c>
      <c r="B757" s="31" t="s">
        <v>1710</v>
      </c>
      <c r="C757" s="31" t="s">
        <v>220</v>
      </c>
      <c r="D757" s="30">
        <v>7250200345</v>
      </c>
      <c r="E757" s="30">
        <v>1</v>
      </c>
      <c r="F757" s="38" t="s">
        <v>1711</v>
      </c>
      <c r="G757" s="36" t="s">
        <v>1712</v>
      </c>
      <c r="H757" s="35">
        <v>42.3333333333333</v>
      </c>
    </row>
    <row r="758" spans="1:8" ht="24.75" customHeight="1">
      <c r="A758" s="30"/>
      <c r="B758" s="31"/>
      <c r="C758" s="31"/>
      <c r="D758" s="30"/>
      <c r="E758" s="30"/>
      <c r="F758" s="38" t="s">
        <v>1713</v>
      </c>
      <c r="G758" s="36" t="s">
        <v>1714</v>
      </c>
      <c r="H758" s="35"/>
    </row>
    <row r="759" spans="1:8" ht="24.75" customHeight="1">
      <c r="A759" s="30"/>
      <c r="B759" s="31"/>
      <c r="C759" s="31"/>
      <c r="D759" s="30"/>
      <c r="E759" s="30"/>
      <c r="F759" s="38" t="s">
        <v>1715</v>
      </c>
      <c r="G759" s="36" t="s">
        <v>1716</v>
      </c>
      <c r="H759" s="35"/>
    </row>
    <row r="760" spans="1:8" ht="24.75" customHeight="1">
      <c r="A760" s="30" t="s">
        <v>1273</v>
      </c>
      <c r="B760" s="31" t="s">
        <v>1717</v>
      </c>
      <c r="C760" s="31" t="s">
        <v>220</v>
      </c>
      <c r="D760" s="30">
        <v>7250200346</v>
      </c>
      <c r="E760" s="30">
        <v>1</v>
      </c>
      <c r="F760" s="38" t="s">
        <v>1718</v>
      </c>
      <c r="G760" s="36" t="s">
        <v>1719</v>
      </c>
      <c r="H760" s="35">
        <v>57.1666666666667</v>
      </c>
    </row>
    <row r="761" spans="1:8" ht="24.75" customHeight="1">
      <c r="A761" s="30"/>
      <c r="B761" s="31"/>
      <c r="C761" s="31"/>
      <c r="D761" s="30"/>
      <c r="E761" s="30"/>
      <c r="F761" s="38" t="s">
        <v>1720</v>
      </c>
      <c r="G761" s="36" t="s">
        <v>1721</v>
      </c>
      <c r="H761" s="35"/>
    </row>
    <row r="762" spans="1:8" ht="24.75" customHeight="1">
      <c r="A762" s="30"/>
      <c r="B762" s="31"/>
      <c r="C762" s="31"/>
      <c r="D762" s="30"/>
      <c r="E762" s="30"/>
      <c r="F762" s="38" t="s">
        <v>1722</v>
      </c>
      <c r="G762" s="36" t="s">
        <v>1723</v>
      </c>
      <c r="H762" s="35"/>
    </row>
    <row r="763" spans="1:8" ht="24.75" customHeight="1">
      <c r="A763" s="125" t="s">
        <v>1724</v>
      </c>
      <c r="B763" s="126" t="s">
        <v>1725</v>
      </c>
      <c r="C763" s="125" t="s">
        <v>1726</v>
      </c>
      <c r="D763" s="39">
        <v>7250200249</v>
      </c>
      <c r="E763" s="125">
        <v>1</v>
      </c>
      <c r="F763" s="201" t="s">
        <v>1727</v>
      </c>
      <c r="G763" s="183" t="s">
        <v>1728</v>
      </c>
      <c r="H763" s="184">
        <v>57.6666666666667</v>
      </c>
    </row>
    <row r="764" spans="1:8" ht="24.75" customHeight="1">
      <c r="A764" s="125"/>
      <c r="B764" s="125"/>
      <c r="C764" s="125"/>
      <c r="D764" s="42"/>
      <c r="E764" s="125"/>
      <c r="F764" s="201" t="s">
        <v>1729</v>
      </c>
      <c r="G764" s="183" t="s">
        <v>1730</v>
      </c>
      <c r="H764" s="185"/>
    </row>
    <row r="765" spans="1:8" ht="24.75" customHeight="1">
      <c r="A765" s="127"/>
      <c r="B765" s="127"/>
      <c r="C765" s="127"/>
      <c r="D765" s="45"/>
      <c r="E765" s="127"/>
      <c r="F765" s="201" t="s">
        <v>1731</v>
      </c>
      <c r="G765" s="183" t="s">
        <v>1732</v>
      </c>
      <c r="H765" s="186"/>
    </row>
    <row r="766" spans="1:8" ht="24.75" customHeight="1">
      <c r="A766" s="125" t="s">
        <v>1724</v>
      </c>
      <c r="B766" s="126" t="s">
        <v>1725</v>
      </c>
      <c r="C766" s="128" t="s">
        <v>1733</v>
      </c>
      <c r="D766" s="39">
        <v>7250200250</v>
      </c>
      <c r="E766" s="125">
        <v>1</v>
      </c>
      <c r="F766" s="201" t="s">
        <v>1734</v>
      </c>
      <c r="G766" s="183" t="s">
        <v>1735</v>
      </c>
      <c r="H766" s="184">
        <v>46.3333333333333</v>
      </c>
    </row>
    <row r="767" spans="1:8" ht="24.75" customHeight="1">
      <c r="A767" s="125"/>
      <c r="B767" s="125"/>
      <c r="C767" s="128"/>
      <c r="D767" s="42"/>
      <c r="E767" s="125"/>
      <c r="F767" s="201" t="s">
        <v>1736</v>
      </c>
      <c r="G767" s="183" t="s">
        <v>1737</v>
      </c>
      <c r="H767" s="185"/>
    </row>
    <row r="768" spans="1:8" ht="24.75" customHeight="1">
      <c r="A768" s="127"/>
      <c r="B768" s="127"/>
      <c r="C768" s="129"/>
      <c r="D768" s="45"/>
      <c r="E768" s="127"/>
      <c r="F768" s="201" t="s">
        <v>1738</v>
      </c>
      <c r="G768" s="183" t="s">
        <v>1739</v>
      </c>
      <c r="H768" s="186"/>
    </row>
    <row r="769" spans="1:8" ht="24.75" customHeight="1">
      <c r="A769" s="125" t="s">
        <v>1724</v>
      </c>
      <c r="B769" s="126" t="s">
        <v>1740</v>
      </c>
      <c r="C769" s="125" t="s">
        <v>171</v>
      </c>
      <c r="D769" s="39">
        <v>7250200251</v>
      </c>
      <c r="E769" s="125">
        <v>1</v>
      </c>
      <c r="F769" s="201" t="s">
        <v>1741</v>
      </c>
      <c r="G769" s="183" t="s">
        <v>1742</v>
      </c>
      <c r="H769" s="184">
        <v>60.5</v>
      </c>
    </row>
    <row r="770" spans="1:8" ht="24.75" customHeight="1">
      <c r="A770" s="125"/>
      <c r="B770" s="125"/>
      <c r="C770" s="125"/>
      <c r="D770" s="42"/>
      <c r="E770" s="125"/>
      <c r="F770" s="201" t="s">
        <v>1743</v>
      </c>
      <c r="G770" s="183" t="s">
        <v>1744</v>
      </c>
      <c r="H770" s="185"/>
    </row>
    <row r="771" spans="1:8" ht="24.75" customHeight="1">
      <c r="A771" s="127"/>
      <c r="B771" s="127"/>
      <c r="C771" s="127"/>
      <c r="D771" s="45"/>
      <c r="E771" s="127"/>
      <c r="F771" s="201" t="s">
        <v>1745</v>
      </c>
      <c r="G771" s="183" t="s">
        <v>1746</v>
      </c>
      <c r="H771" s="186"/>
    </row>
    <row r="772" spans="1:8" ht="24.75" customHeight="1">
      <c r="A772" s="125" t="s">
        <v>1724</v>
      </c>
      <c r="B772" s="126" t="s">
        <v>1747</v>
      </c>
      <c r="C772" s="125" t="s">
        <v>1726</v>
      </c>
      <c r="D772" s="39">
        <v>7250200252</v>
      </c>
      <c r="E772" s="125">
        <v>1</v>
      </c>
      <c r="F772" s="201" t="s">
        <v>1748</v>
      </c>
      <c r="G772" s="183" t="s">
        <v>1749</v>
      </c>
      <c r="H772" s="184">
        <v>54.1666666666667</v>
      </c>
    </row>
    <row r="773" spans="1:8" ht="24.75" customHeight="1">
      <c r="A773" s="125"/>
      <c r="B773" s="125"/>
      <c r="C773" s="125"/>
      <c r="D773" s="42"/>
      <c r="E773" s="125"/>
      <c r="F773" s="201" t="s">
        <v>1750</v>
      </c>
      <c r="G773" s="183" t="s">
        <v>1751</v>
      </c>
      <c r="H773" s="185"/>
    </row>
    <row r="774" spans="1:8" ht="24.75" customHeight="1">
      <c r="A774" s="127"/>
      <c r="B774" s="127"/>
      <c r="C774" s="127"/>
      <c r="D774" s="45"/>
      <c r="E774" s="127"/>
      <c r="F774" s="201" t="s">
        <v>1752</v>
      </c>
      <c r="G774" s="183" t="s">
        <v>1753</v>
      </c>
      <c r="H774" s="186"/>
    </row>
    <row r="775" spans="1:8" ht="24.75" customHeight="1">
      <c r="A775" s="125" t="s">
        <v>1724</v>
      </c>
      <c r="B775" s="126" t="s">
        <v>1747</v>
      </c>
      <c r="C775" s="125" t="s">
        <v>1051</v>
      </c>
      <c r="D775" s="39">
        <v>7250200253</v>
      </c>
      <c r="E775" s="125">
        <v>1</v>
      </c>
      <c r="F775" s="201" t="s">
        <v>1754</v>
      </c>
      <c r="G775" s="183" t="s">
        <v>1755</v>
      </c>
      <c r="H775" s="184">
        <v>57.6666666666667</v>
      </c>
    </row>
    <row r="776" spans="1:8" ht="24.75" customHeight="1">
      <c r="A776" s="125"/>
      <c r="B776" s="125"/>
      <c r="C776" s="125"/>
      <c r="D776" s="42"/>
      <c r="E776" s="125"/>
      <c r="F776" s="201" t="s">
        <v>1756</v>
      </c>
      <c r="G776" s="183" t="s">
        <v>1757</v>
      </c>
      <c r="H776" s="185"/>
    </row>
    <row r="777" spans="1:8" ht="24.75" customHeight="1">
      <c r="A777" s="127"/>
      <c r="B777" s="127"/>
      <c r="C777" s="127"/>
      <c r="D777" s="45"/>
      <c r="E777" s="127"/>
      <c r="F777" s="201" t="s">
        <v>1758</v>
      </c>
      <c r="G777" s="183" t="s">
        <v>1759</v>
      </c>
      <c r="H777" s="186"/>
    </row>
    <row r="778" spans="1:8" ht="24.75" customHeight="1">
      <c r="A778" s="125" t="s">
        <v>1724</v>
      </c>
      <c r="B778" s="126" t="s">
        <v>1747</v>
      </c>
      <c r="C778" s="125" t="s">
        <v>1260</v>
      </c>
      <c r="D778" s="39">
        <v>7250200254</v>
      </c>
      <c r="E778" s="125">
        <v>1</v>
      </c>
      <c r="F778" s="201" t="s">
        <v>1760</v>
      </c>
      <c r="G778" s="183" t="s">
        <v>1761</v>
      </c>
      <c r="H778" s="184">
        <v>63.3333333333333</v>
      </c>
    </row>
    <row r="779" spans="1:8" ht="24.75" customHeight="1">
      <c r="A779" s="125"/>
      <c r="B779" s="125"/>
      <c r="C779" s="125"/>
      <c r="D779" s="42"/>
      <c r="E779" s="125"/>
      <c r="F779" s="201" t="s">
        <v>1762</v>
      </c>
      <c r="G779" s="183" t="s">
        <v>1763</v>
      </c>
      <c r="H779" s="185"/>
    </row>
    <row r="780" spans="1:8" ht="24.75" customHeight="1">
      <c r="A780" s="127"/>
      <c r="B780" s="127"/>
      <c r="C780" s="127"/>
      <c r="D780" s="45"/>
      <c r="E780" s="127"/>
      <c r="F780" s="201" t="s">
        <v>1764</v>
      </c>
      <c r="G780" s="183" t="s">
        <v>1765</v>
      </c>
      <c r="H780" s="186"/>
    </row>
    <row r="781" spans="1:8" ht="24.75" customHeight="1">
      <c r="A781" s="125" t="s">
        <v>1724</v>
      </c>
      <c r="B781" s="126" t="s">
        <v>1747</v>
      </c>
      <c r="C781" s="125" t="s">
        <v>1766</v>
      </c>
      <c r="D781" s="39">
        <v>7250200255</v>
      </c>
      <c r="E781" s="125">
        <v>1</v>
      </c>
      <c r="F781" s="201" t="s">
        <v>1767</v>
      </c>
      <c r="G781" s="183" t="s">
        <v>1768</v>
      </c>
      <c r="H781" s="184">
        <v>63.5</v>
      </c>
    </row>
    <row r="782" spans="1:8" ht="24.75" customHeight="1">
      <c r="A782" s="125"/>
      <c r="B782" s="125"/>
      <c r="C782" s="125"/>
      <c r="D782" s="42"/>
      <c r="E782" s="125"/>
      <c r="F782" s="201" t="s">
        <v>1769</v>
      </c>
      <c r="G782" s="183" t="s">
        <v>1770</v>
      </c>
      <c r="H782" s="185"/>
    </row>
    <row r="783" spans="1:8" ht="24.75" customHeight="1">
      <c r="A783" s="127"/>
      <c r="B783" s="127"/>
      <c r="C783" s="127"/>
      <c r="D783" s="45"/>
      <c r="E783" s="127"/>
      <c r="F783" s="201" t="s">
        <v>657</v>
      </c>
      <c r="G783" s="183" t="s">
        <v>1771</v>
      </c>
      <c r="H783" s="186"/>
    </row>
    <row r="784" spans="1:8" ht="24.75" customHeight="1">
      <c r="A784" s="125" t="s">
        <v>1724</v>
      </c>
      <c r="B784" s="126" t="s">
        <v>1772</v>
      </c>
      <c r="C784" s="125" t="s">
        <v>1726</v>
      </c>
      <c r="D784" s="39">
        <v>7250200256</v>
      </c>
      <c r="E784" s="125">
        <v>1</v>
      </c>
      <c r="F784" s="201" t="s">
        <v>1773</v>
      </c>
      <c r="G784" s="183" t="s">
        <v>1774</v>
      </c>
      <c r="H784" s="184">
        <v>52.5</v>
      </c>
    </row>
    <row r="785" spans="1:8" ht="24.75" customHeight="1">
      <c r="A785" s="125"/>
      <c r="B785" s="125"/>
      <c r="C785" s="125"/>
      <c r="D785" s="42"/>
      <c r="E785" s="125"/>
      <c r="F785" s="201" t="s">
        <v>1775</v>
      </c>
      <c r="G785" s="183" t="s">
        <v>1776</v>
      </c>
      <c r="H785" s="185"/>
    </row>
    <row r="786" spans="1:8" ht="24.75" customHeight="1">
      <c r="A786" s="127"/>
      <c r="B786" s="127"/>
      <c r="C786" s="127"/>
      <c r="D786" s="45"/>
      <c r="E786" s="127"/>
      <c r="F786" s="201" t="s">
        <v>1777</v>
      </c>
      <c r="G786" s="183" t="s">
        <v>1778</v>
      </c>
      <c r="H786" s="186"/>
    </row>
    <row r="787" spans="1:8" ht="24.75" customHeight="1">
      <c r="A787" s="125" t="s">
        <v>1724</v>
      </c>
      <c r="B787" s="126" t="s">
        <v>1772</v>
      </c>
      <c r="C787" s="125" t="s">
        <v>1051</v>
      </c>
      <c r="D787" s="39">
        <v>7250200257</v>
      </c>
      <c r="E787" s="125">
        <v>1</v>
      </c>
      <c r="F787" s="201" t="s">
        <v>1779</v>
      </c>
      <c r="G787" s="183" t="s">
        <v>1780</v>
      </c>
      <c r="H787" s="184">
        <v>51.6666666666667</v>
      </c>
    </row>
    <row r="788" spans="1:8" ht="24.75" customHeight="1">
      <c r="A788" s="125"/>
      <c r="B788" s="125"/>
      <c r="C788" s="125"/>
      <c r="D788" s="42"/>
      <c r="E788" s="125"/>
      <c r="F788" s="201" t="s">
        <v>1781</v>
      </c>
      <c r="G788" s="183" t="s">
        <v>1782</v>
      </c>
      <c r="H788" s="185"/>
    </row>
    <row r="789" spans="1:8" ht="24.75" customHeight="1">
      <c r="A789" s="127"/>
      <c r="B789" s="127"/>
      <c r="C789" s="127"/>
      <c r="D789" s="45"/>
      <c r="E789" s="127"/>
      <c r="F789" s="201" t="s">
        <v>1783</v>
      </c>
      <c r="G789" s="183" t="s">
        <v>1784</v>
      </c>
      <c r="H789" s="186"/>
    </row>
    <row r="790" spans="1:8" ht="24.75" customHeight="1">
      <c r="A790" s="125" t="s">
        <v>1724</v>
      </c>
      <c r="B790" s="126" t="s">
        <v>1772</v>
      </c>
      <c r="C790" s="125" t="s">
        <v>1260</v>
      </c>
      <c r="D790" s="39">
        <v>7250200258</v>
      </c>
      <c r="E790" s="125">
        <v>1</v>
      </c>
      <c r="F790" s="201" t="s">
        <v>1785</v>
      </c>
      <c r="G790" s="183" t="s">
        <v>1786</v>
      </c>
      <c r="H790" s="184">
        <v>59.8333333333333</v>
      </c>
    </row>
    <row r="791" spans="1:8" ht="24.75" customHeight="1">
      <c r="A791" s="125"/>
      <c r="B791" s="125"/>
      <c r="C791" s="125"/>
      <c r="D791" s="42"/>
      <c r="E791" s="125"/>
      <c r="F791" s="201" t="s">
        <v>1787</v>
      </c>
      <c r="G791" s="183" t="s">
        <v>1788</v>
      </c>
      <c r="H791" s="185"/>
    </row>
    <row r="792" spans="1:8" ht="24.75" customHeight="1">
      <c r="A792" s="127"/>
      <c r="B792" s="127"/>
      <c r="C792" s="127"/>
      <c r="D792" s="45"/>
      <c r="E792" s="127"/>
      <c r="F792" s="201" t="s">
        <v>1789</v>
      </c>
      <c r="G792" s="183" t="s">
        <v>1790</v>
      </c>
      <c r="H792" s="186"/>
    </row>
    <row r="793" spans="1:8" ht="24.75" customHeight="1">
      <c r="A793" s="125" t="s">
        <v>1724</v>
      </c>
      <c r="B793" s="126" t="s">
        <v>1791</v>
      </c>
      <c r="C793" s="125" t="s">
        <v>171</v>
      </c>
      <c r="D793" s="39">
        <v>7250200259</v>
      </c>
      <c r="E793" s="125">
        <v>1</v>
      </c>
      <c r="F793" s="201" t="s">
        <v>1792</v>
      </c>
      <c r="G793" s="183" t="s">
        <v>1793</v>
      </c>
      <c r="H793" s="184">
        <v>56</v>
      </c>
    </row>
    <row r="794" spans="1:8" ht="24.75" customHeight="1">
      <c r="A794" s="125"/>
      <c r="B794" s="125"/>
      <c r="C794" s="125"/>
      <c r="D794" s="42"/>
      <c r="E794" s="125"/>
      <c r="F794" s="201" t="s">
        <v>1794</v>
      </c>
      <c r="G794" s="183" t="s">
        <v>1795</v>
      </c>
      <c r="H794" s="185"/>
    </row>
    <row r="795" spans="1:8" ht="24.75" customHeight="1">
      <c r="A795" s="127"/>
      <c r="B795" s="127"/>
      <c r="C795" s="127"/>
      <c r="D795" s="45"/>
      <c r="E795" s="127"/>
      <c r="F795" s="201" t="s">
        <v>1796</v>
      </c>
      <c r="G795" s="183" t="s">
        <v>1797</v>
      </c>
      <c r="H795" s="186"/>
    </row>
    <row r="796" spans="1:8" ht="24.75" customHeight="1">
      <c r="A796" s="125" t="s">
        <v>1724</v>
      </c>
      <c r="B796" s="126" t="s">
        <v>1791</v>
      </c>
      <c r="C796" s="125" t="s">
        <v>1051</v>
      </c>
      <c r="D796" s="39">
        <v>7250200260</v>
      </c>
      <c r="E796" s="125">
        <v>1</v>
      </c>
      <c r="F796" s="201" t="s">
        <v>1798</v>
      </c>
      <c r="G796" s="183" t="s">
        <v>1799</v>
      </c>
      <c r="H796" s="184">
        <v>62.5</v>
      </c>
    </row>
    <row r="797" spans="1:8" ht="24.75" customHeight="1">
      <c r="A797" s="125"/>
      <c r="B797" s="125"/>
      <c r="C797" s="125"/>
      <c r="D797" s="42"/>
      <c r="E797" s="125"/>
      <c r="F797" s="201" t="s">
        <v>1800</v>
      </c>
      <c r="G797" s="183" t="s">
        <v>1801</v>
      </c>
      <c r="H797" s="185"/>
    </row>
    <row r="798" spans="1:8" ht="24.75" customHeight="1">
      <c r="A798" s="125"/>
      <c r="B798" s="125"/>
      <c r="C798" s="125"/>
      <c r="D798" s="42"/>
      <c r="E798" s="125"/>
      <c r="F798" s="201" t="s">
        <v>1802</v>
      </c>
      <c r="G798" s="183" t="s">
        <v>1803</v>
      </c>
      <c r="H798" s="185"/>
    </row>
    <row r="799" spans="1:8" ht="24.75" customHeight="1">
      <c r="A799" s="127"/>
      <c r="B799" s="127"/>
      <c r="C799" s="127"/>
      <c r="D799" s="45"/>
      <c r="E799" s="127"/>
      <c r="F799" s="201" t="s">
        <v>1804</v>
      </c>
      <c r="G799" s="183" t="s">
        <v>1805</v>
      </c>
      <c r="H799" s="186"/>
    </row>
    <row r="800" spans="1:8" ht="24.75" customHeight="1">
      <c r="A800" s="125" t="s">
        <v>1724</v>
      </c>
      <c r="B800" s="126" t="s">
        <v>1791</v>
      </c>
      <c r="C800" s="125" t="s">
        <v>1260</v>
      </c>
      <c r="D800" s="39">
        <v>7250200261</v>
      </c>
      <c r="E800" s="125">
        <v>1</v>
      </c>
      <c r="F800" s="201" t="s">
        <v>1806</v>
      </c>
      <c r="G800" s="183" t="s">
        <v>1807</v>
      </c>
      <c r="H800" s="184">
        <v>57</v>
      </c>
    </row>
    <row r="801" spans="1:8" ht="24.75" customHeight="1">
      <c r="A801" s="125"/>
      <c r="B801" s="125"/>
      <c r="C801" s="125"/>
      <c r="D801" s="42"/>
      <c r="E801" s="125"/>
      <c r="F801" s="201" t="s">
        <v>1808</v>
      </c>
      <c r="G801" s="183" t="s">
        <v>1809</v>
      </c>
      <c r="H801" s="185"/>
    </row>
    <row r="802" spans="1:8" ht="24.75" customHeight="1">
      <c r="A802" s="127"/>
      <c r="B802" s="127"/>
      <c r="C802" s="127"/>
      <c r="D802" s="45"/>
      <c r="E802" s="127"/>
      <c r="F802" s="201" t="s">
        <v>1810</v>
      </c>
      <c r="G802" s="183" t="s">
        <v>1811</v>
      </c>
      <c r="H802" s="186"/>
    </row>
    <row r="803" spans="1:8" ht="24.75" customHeight="1">
      <c r="A803" s="125" t="s">
        <v>1724</v>
      </c>
      <c r="B803" s="126" t="s">
        <v>1791</v>
      </c>
      <c r="C803" s="125" t="s">
        <v>1766</v>
      </c>
      <c r="D803" s="39">
        <v>7250200262</v>
      </c>
      <c r="E803" s="125">
        <v>1</v>
      </c>
      <c r="F803" s="201" t="s">
        <v>1812</v>
      </c>
      <c r="G803" s="183" t="s">
        <v>1813</v>
      </c>
      <c r="H803" s="184">
        <v>52.5</v>
      </c>
    </row>
    <row r="804" spans="1:8" ht="24.75" customHeight="1">
      <c r="A804" s="125"/>
      <c r="B804" s="125"/>
      <c r="C804" s="125"/>
      <c r="D804" s="42"/>
      <c r="E804" s="125"/>
      <c r="F804" s="201" t="s">
        <v>1814</v>
      </c>
      <c r="G804" s="183" t="s">
        <v>1815</v>
      </c>
      <c r="H804" s="185"/>
    </row>
    <row r="805" spans="1:8" ht="24.75" customHeight="1">
      <c r="A805" s="127"/>
      <c r="B805" s="127"/>
      <c r="C805" s="127"/>
      <c r="D805" s="45"/>
      <c r="E805" s="127"/>
      <c r="F805" s="201" t="s">
        <v>1816</v>
      </c>
      <c r="G805" s="183" t="s">
        <v>1817</v>
      </c>
      <c r="H805" s="186"/>
    </row>
    <row r="806" spans="1:8" ht="24.75" customHeight="1">
      <c r="A806" s="125" t="s">
        <v>1724</v>
      </c>
      <c r="B806" s="126" t="s">
        <v>1818</v>
      </c>
      <c r="C806" s="125" t="s">
        <v>1726</v>
      </c>
      <c r="D806" s="39">
        <v>7250200263</v>
      </c>
      <c r="E806" s="125">
        <v>1</v>
      </c>
      <c r="F806" s="201" t="s">
        <v>1819</v>
      </c>
      <c r="G806" s="183" t="s">
        <v>1820</v>
      </c>
      <c r="H806" s="184">
        <v>42.6666666666667</v>
      </c>
    </row>
    <row r="807" spans="1:8" ht="24.75" customHeight="1">
      <c r="A807" s="125"/>
      <c r="B807" s="125"/>
      <c r="C807" s="125"/>
      <c r="D807" s="42"/>
      <c r="E807" s="125"/>
      <c r="F807" s="201" t="s">
        <v>1821</v>
      </c>
      <c r="G807" s="183" t="s">
        <v>1822</v>
      </c>
      <c r="H807" s="185"/>
    </row>
    <row r="808" spans="1:8" ht="24.75" customHeight="1">
      <c r="A808" s="127"/>
      <c r="B808" s="127"/>
      <c r="C808" s="127"/>
      <c r="D808" s="45"/>
      <c r="E808" s="127"/>
      <c r="F808" s="201" t="s">
        <v>1823</v>
      </c>
      <c r="G808" s="183" t="s">
        <v>1824</v>
      </c>
      <c r="H808" s="186"/>
    </row>
    <row r="809" spans="1:8" ht="24.75" customHeight="1">
      <c r="A809" s="125" t="s">
        <v>1724</v>
      </c>
      <c r="B809" s="126" t="s">
        <v>1818</v>
      </c>
      <c r="C809" s="125" t="s">
        <v>171</v>
      </c>
      <c r="D809" s="39">
        <v>7250200264</v>
      </c>
      <c r="E809" s="125">
        <v>1</v>
      </c>
      <c r="F809" s="201" t="s">
        <v>1825</v>
      </c>
      <c r="G809" s="183" t="s">
        <v>1826</v>
      </c>
      <c r="H809" s="184">
        <v>59.5</v>
      </c>
    </row>
    <row r="810" spans="1:8" ht="24.75" customHeight="1">
      <c r="A810" s="125"/>
      <c r="B810" s="125"/>
      <c r="C810" s="125"/>
      <c r="D810" s="42"/>
      <c r="E810" s="125"/>
      <c r="F810" s="201" t="s">
        <v>1827</v>
      </c>
      <c r="G810" s="183" t="s">
        <v>1828</v>
      </c>
      <c r="H810" s="185"/>
    </row>
    <row r="811" spans="1:8" ht="24.75" customHeight="1">
      <c r="A811" s="127"/>
      <c r="B811" s="127"/>
      <c r="C811" s="127"/>
      <c r="D811" s="45"/>
      <c r="E811" s="127"/>
      <c r="F811" s="201" t="s">
        <v>1829</v>
      </c>
      <c r="G811" s="183" t="s">
        <v>1830</v>
      </c>
      <c r="H811" s="186"/>
    </row>
    <row r="812" spans="1:8" ht="24.75" customHeight="1">
      <c r="A812" s="125" t="s">
        <v>1724</v>
      </c>
      <c r="B812" s="126" t="s">
        <v>1818</v>
      </c>
      <c r="C812" s="125" t="s">
        <v>1051</v>
      </c>
      <c r="D812" s="39">
        <v>7250200265</v>
      </c>
      <c r="E812" s="125">
        <v>1</v>
      </c>
      <c r="F812" s="201" t="s">
        <v>1831</v>
      </c>
      <c r="G812" s="183" t="s">
        <v>1832</v>
      </c>
      <c r="H812" s="184">
        <v>55.8333333333333</v>
      </c>
    </row>
    <row r="813" spans="1:8" ht="24.75" customHeight="1">
      <c r="A813" s="125"/>
      <c r="B813" s="125"/>
      <c r="C813" s="125"/>
      <c r="D813" s="42"/>
      <c r="E813" s="125"/>
      <c r="F813" s="201" t="s">
        <v>1833</v>
      </c>
      <c r="G813" s="183" t="s">
        <v>1834</v>
      </c>
      <c r="H813" s="185"/>
    </row>
    <row r="814" spans="1:8" ht="24.75" customHeight="1">
      <c r="A814" s="127"/>
      <c r="B814" s="127"/>
      <c r="C814" s="127"/>
      <c r="D814" s="45"/>
      <c r="E814" s="127"/>
      <c r="F814" s="201" t="s">
        <v>1835</v>
      </c>
      <c r="G814" s="183" t="s">
        <v>1836</v>
      </c>
      <c r="H814" s="186"/>
    </row>
    <row r="815" spans="1:8" ht="24.75" customHeight="1">
      <c r="A815" s="125" t="s">
        <v>1724</v>
      </c>
      <c r="B815" s="126" t="s">
        <v>1818</v>
      </c>
      <c r="C815" s="125" t="s">
        <v>1260</v>
      </c>
      <c r="D815" s="39">
        <v>7250200266</v>
      </c>
      <c r="E815" s="125">
        <v>1</v>
      </c>
      <c r="F815" s="201" t="s">
        <v>1837</v>
      </c>
      <c r="G815" s="183" t="s">
        <v>1838</v>
      </c>
      <c r="H815" s="184">
        <v>59.1666666666667</v>
      </c>
    </row>
    <row r="816" spans="1:8" ht="24.75" customHeight="1">
      <c r="A816" s="125"/>
      <c r="B816" s="125"/>
      <c r="C816" s="125"/>
      <c r="D816" s="42"/>
      <c r="E816" s="125"/>
      <c r="F816" s="201" t="s">
        <v>1839</v>
      </c>
      <c r="G816" s="183" t="s">
        <v>1840</v>
      </c>
      <c r="H816" s="185"/>
    </row>
    <row r="817" spans="1:8" ht="24.75" customHeight="1">
      <c r="A817" s="127"/>
      <c r="B817" s="127"/>
      <c r="C817" s="127"/>
      <c r="D817" s="45"/>
      <c r="E817" s="127"/>
      <c r="F817" s="201" t="s">
        <v>1841</v>
      </c>
      <c r="G817" s="183" t="s">
        <v>1842</v>
      </c>
      <c r="H817" s="186"/>
    </row>
    <row r="818" spans="1:8" ht="24.75" customHeight="1">
      <c r="A818" s="125" t="s">
        <v>1724</v>
      </c>
      <c r="B818" s="126" t="s">
        <v>1843</v>
      </c>
      <c r="C818" s="125" t="s">
        <v>1726</v>
      </c>
      <c r="D818" s="39">
        <v>7250200267</v>
      </c>
      <c r="E818" s="125">
        <v>1</v>
      </c>
      <c r="F818" s="201" t="s">
        <v>1844</v>
      </c>
      <c r="G818" s="183" t="s">
        <v>1845</v>
      </c>
      <c r="H818" s="184">
        <v>52.6666666666667</v>
      </c>
    </row>
    <row r="819" spans="1:8" ht="24.75" customHeight="1">
      <c r="A819" s="125"/>
      <c r="B819" s="125"/>
      <c r="C819" s="125"/>
      <c r="D819" s="42"/>
      <c r="E819" s="125"/>
      <c r="F819" s="201" t="s">
        <v>1846</v>
      </c>
      <c r="G819" s="183" t="s">
        <v>1847</v>
      </c>
      <c r="H819" s="185"/>
    </row>
    <row r="820" spans="1:8" ht="24.75" customHeight="1">
      <c r="A820" s="125"/>
      <c r="B820" s="125"/>
      <c r="C820" s="125"/>
      <c r="D820" s="42"/>
      <c r="E820" s="125"/>
      <c r="F820" s="201" t="s">
        <v>1848</v>
      </c>
      <c r="G820" s="183" t="s">
        <v>1849</v>
      </c>
      <c r="H820" s="185"/>
    </row>
    <row r="821" spans="1:8" ht="24.75" customHeight="1">
      <c r="A821" s="127"/>
      <c r="B821" s="127"/>
      <c r="C821" s="127"/>
      <c r="D821" s="45"/>
      <c r="E821" s="127"/>
      <c r="F821" s="201" t="s">
        <v>1850</v>
      </c>
      <c r="G821" s="183" t="s">
        <v>1851</v>
      </c>
      <c r="H821" s="186"/>
    </row>
    <row r="822" spans="1:8" ht="24.75" customHeight="1">
      <c r="A822" s="125" t="s">
        <v>1724</v>
      </c>
      <c r="B822" s="126" t="s">
        <v>1843</v>
      </c>
      <c r="C822" s="125" t="s">
        <v>1051</v>
      </c>
      <c r="D822" s="39">
        <v>7250200268</v>
      </c>
      <c r="E822" s="125">
        <v>1</v>
      </c>
      <c r="F822" s="201" t="s">
        <v>1852</v>
      </c>
      <c r="G822" s="183" t="s">
        <v>1853</v>
      </c>
      <c r="H822" s="184">
        <v>56.8333333333333</v>
      </c>
    </row>
    <row r="823" spans="1:8" ht="24.75" customHeight="1">
      <c r="A823" s="125"/>
      <c r="B823" s="125"/>
      <c r="C823" s="125"/>
      <c r="D823" s="42"/>
      <c r="E823" s="125"/>
      <c r="F823" s="201" t="s">
        <v>1854</v>
      </c>
      <c r="G823" s="183" t="s">
        <v>1855</v>
      </c>
      <c r="H823" s="185"/>
    </row>
    <row r="824" spans="1:8" ht="24.75" customHeight="1">
      <c r="A824" s="127"/>
      <c r="B824" s="127"/>
      <c r="C824" s="127"/>
      <c r="D824" s="45"/>
      <c r="E824" s="127"/>
      <c r="F824" s="201" t="s">
        <v>1856</v>
      </c>
      <c r="G824" s="183" t="s">
        <v>1857</v>
      </c>
      <c r="H824" s="186"/>
    </row>
    <row r="825" spans="1:8" ht="24.75" customHeight="1">
      <c r="A825" s="125" t="s">
        <v>1724</v>
      </c>
      <c r="B825" s="126" t="s">
        <v>1843</v>
      </c>
      <c r="C825" s="125" t="s">
        <v>1260</v>
      </c>
      <c r="D825" s="39">
        <v>7250200269</v>
      </c>
      <c r="E825" s="125">
        <v>1</v>
      </c>
      <c r="F825" s="201" t="s">
        <v>1858</v>
      </c>
      <c r="G825" s="183" t="s">
        <v>1859</v>
      </c>
      <c r="H825" s="184">
        <v>59.5</v>
      </c>
    </row>
    <row r="826" spans="1:8" ht="24.75" customHeight="1">
      <c r="A826" s="125"/>
      <c r="B826" s="125"/>
      <c r="C826" s="125"/>
      <c r="D826" s="42"/>
      <c r="E826" s="125"/>
      <c r="F826" s="201" t="s">
        <v>1860</v>
      </c>
      <c r="G826" s="183" t="s">
        <v>1861</v>
      </c>
      <c r="H826" s="185"/>
    </row>
    <row r="827" spans="1:8" ht="24.75" customHeight="1">
      <c r="A827" s="127"/>
      <c r="B827" s="127"/>
      <c r="C827" s="127"/>
      <c r="D827" s="45"/>
      <c r="E827" s="127"/>
      <c r="F827" s="201" t="s">
        <v>1862</v>
      </c>
      <c r="G827" s="183" t="s">
        <v>1863</v>
      </c>
      <c r="H827" s="186"/>
    </row>
    <row r="828" spans="1:8" ht="24.75" customHeight="1">
      <c r="A828" s="125" t="s">
        <v>1724</v>
      </c>
      <c r="B828" s="126" t="s">
        <v>1843</v>
      </c>
      <c r="C828" s="125" t="s">
        <v>1766</v>
      </c>
      <c r="D828" s="39">
        <v>7250200270</v>
      </c>
      <c r="E828" s="125">
        <v>1</v>
      </c>
      <c r="F828" s="201" t="s">
        <v>1864</v>
      </c>
      <c r="G828" s="183" t="s">
        <v>1865</v>
      </c>
      <c r="H828" s="184">
        <v>59.8333333333333</v>
      </c>
    </row>
    <row r="829" spans="1:8" ht="24.75" customHeight="1">
      <c r="A829" s="125"/>
      <c r="B829" s="125"/>
      <c r="C829" s="125"/>
      <c r="D829" s="42"/>
      <c r="E829" s="125"/>
      <c r="F829" s="201" t="s">
        <v>1866</v>
      </c>
      <c r="G829" s="183" t="s">
        <v>1867</v>
      </c>
      <c r="H829" s="185"/>
    </row>
    <row r="830" spans="1:8" ht="24.75" customHeight="1">
      <c r="A830" s="127"/>
      <c r="B830" s="127"/>
      <c r="C830" s="127"/>
      <c r="D830" s="45"/>
      <c r="E830" s="127"/>
      <c r="F830" s="201" t="s">
        <v>1868</v>
      </c>
      <c r="G830" s="183" t="s">
        <v>1869</v>
      </c>
      <c r="H830" s="186"/>
    </row>
    <row r="831" spans="1:8" ht="24.75" customHeight="1">
      <c r="A831" s="125" t="s">
        <v>1724</v>
      </c>
      <c r="B831" s="126" t="s">
        <v>1870</v>
      </c>
      <c r="C831" s="125" t="s">
        <v>1051</v>
      </c>
      <c r="D831" s="39">
        <v>7250200271</v>
      </c>
      <c r="E831" s="125">
        <v>1</v>
      </c>
      <c r="F831" s="201" t="s">
        <v>1871</v>
      </c>
      <c r="G831" s="183" t="s">
        <v>1872</v>
      </c>
      <c r="H831" s="184">
        <v>51.3333333333333</v>
      </c>
    </row>
    <row r="832" spans="1:8" ht="24.75" customHeight="1">
      <c r="A832" s="125"/>
      <c r="B832" s="125"/>
      <c r="C832" s="125"/>
      <c r="D832" s="42"/>
      <c r="E832" s="125"/>
      <c r="F832" s="201" t="s">
        <v>1873</v>
      </c>
      <c r="G832" s="183" t="s">
        <v>1874</v>
      </c>
      <c r="H832" s="185"/>
    </row>
    <row r="833" spans="1:8" ht="24.75" customHeight="1">
      <c r="A833" s="127"/>
      <c r="B833" s="127"/>
      <c r="C833" s="127"/>
      <c r="D833" s="45"/>
      <c r="E833" s="127"/>
      <c r="F833" s="201" t="s">
        <v>1875</v>
      </c>
      <c r="G833" s="183" t="s">
        <v>1876</v>
      </c>
      <c r="H833" s="186"/>
    </row>
    <row r="834" spans="1:8" ht="24.75" customHeight="1">
      <c r="A834" s="125" t="s">
        <v>1724</v>
      </c>
      <c r="B834" s="126" t="s">
        <v>1870</v>
      </c>
      <c r="C834" s="125" t="s">
        <v>1260</v>
      </c>
      <c r="D834" s="39">
        <v>7250200272</v>
      </c>
      <c r="E834" s="125">
        <v>1</v>
      </c>
      <c r="F834" s="201" t="s">
        <v>1877</v>
      </c>
      <c r="G834" s="183" t="s">
        <v>1878</v>
      </c>
      <c r="H834" s="184">
        <v>54.6666666666667</v>
      </c>
    </row>
    <row r="835" spans="1:8" ht="24.75" customHeight="1">
      <c r="A835" s="125"/>
      <c r="B835" s="125"/>
      <c r="C835" s="125"/>
      <c r="D835" s="42"/>
      <c r="E835" s="125"/>
      <c r="F835" s="201" t="s">
        <v>1879</v>
      </c>
      <c r="G835" s="183" t="s">
        <v>1880</v>
      </c>
      <c r="H835" s="185"/>
    </row>
    <row r="836" spans="1:8" ht="24.75" customHeight="1">
      <c r="A836" s="127"/>
      <c r="B836" s="127"/>
      <c r="C836" s="127"/>
      <c r="D836" s="45"/>
      <c r="E836" s="127"/>
      <c r="F836" s="201" t="s">
        <v>1881</v>
      </c>
      <c r="G836" s="183" t="s">
        <v>1882</v>
      </c>
      <c r="H836" s="186"/>
    </row>
    <row r="837" spans="1:8" ht="24.75" customHeight="1">
      <c r="A837" s="125" t="s">
        <v>1724</v>
      </c>
      <c r="B837" s="126" t="s">
        <v>1870</v>
      </c>
      <c r="C837" s="125" t="s">
        <v>1766</v>
      </c>
      <c r="D837" s="39">
        <v>7250200273</v>
      </c>
      <c r="E837" s="125">
        <v>1</v>
      </c>
      <c r="F837" s="201" t="s">
        <v>1883</v>
      </c>
      <c r="G837" s="183" t="s">
        <v>1884</v>
      </c>
      <c r="H837" s="184">
        <v>53.6666666666667</v>
      </c>
    </row>
    <row r="838" spans="1:8" ht="24.75" customHeight="1">
      <c r="A838" s="125"/>
      <c r="B838" s="125"/>
      <c r="C838" s="125"/>
      <c r="D838" s="42"/>
      <c r="E838" s="125"/>
      <c r="F838" s="201" t="s">
        <v>1885</v>
      </c>
      <c r="G838" s="183" t="s">
        <v>1886</v>
      </c>
      <c r="H838" s="185"/>
    </row>
    <row r="839" spans="1:8" ht="24.75" customHeight="1">
      <c r="A839" s="127"/>
      <c r="B839" s="127"/>
      <c r="C839" s="127"/>
      <c r="D839" s="45"/>
      <c r="E839" s="127"/>
      <c r="F839" s="201" t="s">
        <v>1887</v>
      </c>
      <c r="G839" s="183" t="s">
        <v>1888</v>
      </c>
      <c r="H839" s="186"/>
    </row>
    <row r="840" spans="1:8" ht="24.75" customHeight="1">
      <c r="A840" s="125" t="s">
        <v>1724</v>
      </c>
      <c r="B840" s="126" t="s">
        <v>1870</v>
      </c>
      <c r="C840" s="125" t="s">
        <v>1889</v>
      </c>
      <c r="D840" s="39">
        <v>7250200274</v>
      </c>
      <c r="E840" s="125">
        <v>1</v>
      </c>
      <c r="F840" s="201" t="s">
        <v>1890</v>
      </c>
      <c r="G840" s="183" t="s">
        <v>1891</v>
      </c>
      <c r="H840" s="184">
        <v>51.8333333333333</v>
      </c>
    </row>
    <row r="841" spans="1:8" ht="24.75" customHeight="1">
      <c r="A841" s="125"/>
      <c r="B841" s="125"/>
      <c r="C841" s="125"/>
      <c r="D841" s="42"/>
      <c r="E841" s="125"/>
      <c r="F841" s="201" t="s">
        <v>1892</v>
      </c>
      <c r="G841" s="183" t="s">
        <v>1893</v>
      </c>
      <c r="H841" s="185"/>
    </row>
    <row r="842" spans="1:8" ht="24.75" customHeight="1">
      <c r="A842" s="127"/>
      <c r="B842" s="127"/>
      <c r="C842" s="127"/>
      <c r="D842" s="45"/>
      <c r="E842" s="127"/>
      <c r="F842" s="201" t="s">
        <v>1894</v>
      </c>
      <c r="G842" s="183" t="s">
        <v>1895</v>
      </c>
      <c r="H842" s="186"/>
    </row>
    <row r="843" spans="1:8" ht="24.75" customHeight="1">
      <c r="A843" s="125" t="s">
        <v>1724</v>
      </c>
      <c r="B843" s="126" t="s">
        <v>1896</v>
      </c>
      <c r="C843" s="125" t="s">
        <v>1051</v>
      </c>
      <c r="D843" s="39">
        <v>7250200275</v>
      </c>
      <c r="E843" s="125">
        <v>1</v>
      </c>
      <c r="F843" s="201" t="s">
        <v>1897</v>
      </c>
      <c r="G843" s="183" t="s">
        <v>1898</v>
      </c>
      <c r="H843" s="184">
        <v>54.1666666666667</v>
      </c>
    </row>
    <row r="844" spans="1:8" ht="24.75" customHeight="1">
      <c r="A844" s="125"/>
      <c r="B844" s="125"/>
      <c r="C844" s="125"/>
      <c r="D844" s="42"/>
      <c r="E844" s="125"/>
      <c r="F844" s="201" t="s">
        <v>1899</v>
      </c>
      <c r="G844" s="183" t="s">
        <v>1900</v>
      </c>
      <c r="H844" s="185"/>
    </row>
    <row r="845" spans="1:8" ht="24.75" customHeight="1">
      <c r="A845" s="127"/>
      <c r="B845" s="127"/>
      <c r="C845" s="127"/>
      <c r="D845" s="45"/>
      <c r="E845" s="127"/>
      <c r="F845" s="201" t="s">
        <v>1901</v>
      </c>
      <c r="G845" s="183" t="s">
        <v>1902</v>
      </c>
      <c r="H845" s="186"/>
    </row>
    <row r="846" spans="1:8" ht="24.75" customHeight="1">
      <c r="A846" s="125" t="s">
        <v>1724</v>
      </c>
      <c r="B846" s="126" t="s">
        <v>1896</v>
      </c>
      <c r="C846" s="125" t="s">
        <v>1260</v>
      </c>
      <c r="D846" s="39">
        <v>7250200276</v>
      </c>
      <c r="E846" s="125">
        <v>1</v>
      </c>
      <c r="F846" s="201" t="s">
        <v>1903</v>
      </c>
      <c r="G846" s="183" t="s">
        <v>1904</v>
      </c>
      <c r="H846" s="184">
        <v>56.6666666666667</v>
      </c>
    </row>
    <row r="847" spans="1:8" ht="24.75" customHeight="1">
      <c r="A847" s="125"/>
      <c r="B847" s="125"/>
      <c r="C847" s="125"/>
      <c r="D847" s="42"/>
      <c r="E847" s="125"/>
      <c r="F847" s="201" t="s">
        <v>1905</v>
      </c>
      <c r="G847" s="183" t="s">
        <v>1906</v>
      </c>
      <c r="H847" s="185"/>
    </row>
    <row r="848" spans="1:8" ht="24.75" customHeight="1">
      <c r="A848" s="127"/>
      <c r="B848" s="127"/>
      <c r="C848" s="127"/>
      <c r="D848" s="45"/>
      <c r="E848" s="127"/>
      <c r="F848" s="201" t="s">
        <v>1907</v>
      </c>
      <c r="G848" s="183" t="s">
        <v>1908</v>
      </c>
      <c r="H848" s="186"/>
    </row>
    <row r="849" spans="1:8" ht="24.75" customHeight="1">
      <c r="A849" s="125" t="s">
        <v>1724</v>
      </c>
      <c r="B849" s="126" t="s">
        <v>1896</v>
      </c>
      <c r="C849" s="125" t="s">
        <v>1766</v>
      </c>
      <c r="D849" s="39">
        <v>7250200277</v>
      </c>
      <c r="E849" s="125">
        <v>1</v>
      </c>
      <c r="F849" s="201" t="s">
        <v>1909</v>
      </c>
      <c r="G849" s="183" t="s">
        <v>1910</v>
      </c>
      <c r="H849" s="184">
        <v>59</v>
      </c>
    </row>
    <row r="850" spans="1:8" ht="24.75" customHeight="1">
      <c r="A850" s="125"/>
      <c r="B850" s="125"/>
      <c r="C850" s="125"/>
      <c r="D850" s="42"/>
      <c r="E850" s="125"/>
      <c r="F850" s="201" t="s">
        <v>1911</v>
      </c>
      <c r="G850" s="183" t="s">
        <v>1912</v>
      </c>
      <c r="H850" s="185"/>
    </row>
    <row r="851" spans="1:8" ht="24.75" customHeight="1">
      <c r="A851" s="127"/>
      <c r="B851" s="127"/>
      <c r="C851" s="127"/>
      <c r="D851" s="45"/>
      <c r="E851" s="127"/>
      <c r="F851" s="201" t="s">
        <v>1913</v>
      </c>
      <c r="G851" s="183" t="s">
        <v>1914</v>
      </c>
      <c r="H851" s="186"/>
    </row>
    <row r="852" spans="1:8" ht="24.75" customHeight="1">
      <c r="A852" s="125" t="s">
        <v>1724</v>
      </c>
      <c r="B852" s="126" t="s">
        <v>1896</v>
      </c>
      <c r="C852" s="125" t="s">
        <v>1889</v>
      </c>
      <c r="D852" s="39">
        <v>7250200278</v>
      </c>
      <c r="E852" s="125">
        <v>1</v>
      </c>
      <c r="F852" s="201" t="s">
        <v>1915</v>
      </c>
      <c r="G852" s="183" t="s">
        <v>1916</v>
      </c>
      <c r="H852" s="184">
        <v>61.1666666666667</v>
      </c>
    </row>
    <row r="853" spans="1:8" ht="24.75" customHeight="1">
      <c r="A853" s="125"/>
      <c r="B853" s="125"/>
      <c r="C853" s="125"/>
      <c r="D853" s="42"/>
      <c r="E853" s="125"/>
      <c r="F853" s="201" t="s">
        <v>1917</v>
      </c>
      <c r="G853" s="183" t="s">
        <v>1918</v>
      </c>
      <c r="H853" s="185"/>
    </row>
    <row r="854" spans="1:8" ht="24.75" customHeight="1">
      <c r="A854" s="127"/>
      <c r="B854" s="127"/>
      <c r="C854" s="127"/>
      <c r="D854" s="45"/>
      <c r="E854" s="127"/>
      <c r="F854" s="201" t="s">
        <v>1919</v>
      </c>
      <c r="G854" s="183" t="s">
        <v>1920</v>
      </c>
      <c r="H854" s="186"/>
    </row>
    <row r="855" spans="1:8" ht="24.75" customHeight="1">
      <c r="A855" s="125" t="s">
        <v>1724</v>
      </c>
      <c r="B855" s="130" t="s">
        <v>1921</v>
      </c>
      <c r="C855" s="131" t="s">
        <v>314</v>
      </c>
      <c r="D855" s="39">
        <v>7250200279</v>
      </c>
      <c r="E855" s="125">
        <v>1</v>
      </c>
      <c r="F855" s="201" t="s">
        <v>1922</v>
      </c>
      <c r="G855" s="183" t="s">
        <v>1923</v>
      </c>
      <c r="H855" s="184">
        <v>47.3333333333333</v>
      </c>
    </row>
    <row r="856" spans="1:8" ht="24.75" customHeight="1">
      <c r="A856" s="125"/>
      <c r="B856" s="132"/>
      <c r="C856" s="131"/>
      <c r="D856" s="42"/>
      <c r="E856" s="125"/>
      <c r="F856" s="201" t="s">
        <v>1924</v>
      </c>
      <c r="G856" s="183" t="s">
        <v>1925</v>
      </c>
      <c r="H856" s="185"/>
    </row>
    <row r="857" spans="1:8" ht="24.75" customHeight="1">
      <c r="A857" s="127"/>
      <c r="B857" s="133"/>
      <c r="C857" s="134"/>
      <c r="D857" s="45"/>
      <c r="E857" s="127"/>
      <c r="F857" s="201" t="s">
        <v>1926</v>
      </c>
      <c r="G857" s="183" t="s">
        <v>1927</v>
      </c>
      <c r="H857" s="186"/>
    </row>
    <row r="858" spans="1:8" ht="24.75" customHeight="1">
      <c r="A858" s="125" t="s">
        <v>1724</v>
      </c>
      <c r="B858" s="130" t="s">
        <v>1896</v>
      </c>
      <c r="C858" s="135" t="s">
        <v>314</v>
      </c>
      <c r="D858" s="39">
        <v>7250200280</v>
      </c>
      <c r="E858" s="125">
        <v>1</v>
      </c>
      <c r="F858" s="201" t="s">
        <v>1928</v>
      </c>
      <c r="G858" s="183" t="s">
        <v>1929</v>
      </c>
      <c r="H858" s="184">
        <v>46.3333333333333</v>
      </c>
    </row>
    <row r="859" spans="1:8" ht="24.75" customHeight="1">
      <c r="A859" s="125"/>
      <c r="B859" s="132"/>
      <c r="C859" s="131"/>
      <c r="D859" s="42"/>
      <c r="E859" s="125"/>
      <c r="F859" s="201" t="s">
        <v>1930</v>
      </c>
      <c r="G859" s="183" t="s">
        <v>1931</v>
      </c>
      <c r="H859" s="185"/>
    </row>
    <row r="860" spans="1:8" ht="24.75" customHeight="1">
      <c r="A860" s="127"/>
      <c r="B860" s="133"/>
      <c r="C860" s="134"/>
      <c r="D860" s="45"/>
      <c r="E860" s="127"/>
      <c r="F860" s="201" t="s">
        <v>1932</v>
      </c>
      <c r="G860" s="183" t="s">
        <v>1933</v>
      </c>
      <c r="H860" s="186"/>
    </row>
    <row r="861" spans="1:8" ht="24.75" customHeight="1">
      <c r="A861" s="125" t="s">
        <v>1724</v>
      </c>
      <c r="B861" s="126" t="s">
        <v>1934</v>
      </c>
      <c r="C861" s="125" t="s">
        <v>1935</v>
      </c>
      <c r="D861" s="39">
        <v>7250200281</v>
      </c>
      <c r="E861" s="125">
        <v>5</v>
      </c>
      <c r="F861" s="201" t="s">
        <v>1936</v>
      </c>
      <c r="G861" s="183" t="s">
        <v>1937</v>
      </c>
      <c r="H861" s="184">
        <v>41.266666666666701</v>
      </c>
    </row>
    <row r="862" spans="1:8" ht="24.75" customHeight="1">
      <c r="A862" s="125"/>
      <c r="B862" s="125"/>
      <c r="C862" s="125"/>
      <c r="D862" s="42"/>
      <c r="E862" s="125"/>
      <c r="F862" s="201" t="s">
        <v>1938</v>
      </c>
      <c r="G862" s="183" t="s">
        <v>1939</v>
      </c>
      <c r="H862" s="185"/>
    </row>
    <row r="863" spans="1:8" ht="24.75" customHeight="1">
      <c r="A863" s="127"/>
      <c r="B863" s="127"/>
      <c r="C863" s="127"/>
      <c r="D863" s="45"/>
      <c r="E863" s="127"/>
      <c r="F863" s="201" t="s">
        <v>1940</v>
      </c>
      <c r="G863" s="183" t="s">
        <v>1941</v>
      </c>
      <c r="H863" s="186"/>
    </row>
    <row r="864" spans="1:8" ht="24.75" customHeight="1">
      <c r="A864" s="125" t="s">
        <v>1724</v>
      </c>
      <c r="B864" s="126" t="s">
        <v>1934</v>
      </c>
      <c r="C864" s="125" t="s">
        <v>1942</v>
      </c>
      <c r="D864" s="39">
        <v>7250200282</v>
      </c>
      <c r="E864" s="125">
        <v>4</v>
      </c>
      <c r="F864" s="201" t="s">
        <v>1943</v>
      </c>
      <c r="G864" s="183" t="s">
        <v>1944</v>
      </c>
      <c r="H864" s="184">
        <v>44.433333333333302</v>
      </c>
    </row>
    <row r="865" spans="1:8" ht="24.75" customHeight="1">
      <c r="A865" s="125"/>
      <c r="B865" s="125"/>
      <c r="C865" s="125"/>
      <c r="D865" s="42"/>
      <c r="E865" s="125"/>
      <c r="F865" s="201" t="s">
        <v>1945</v>
      </c>
      <c r="G865" s="183" t="s">
        <v>1946</v>
      </c>
      <c r="H865" s="185"/>
    </row>
    <row r="866" spans="1:8" ht="24.75" customHeight="1">
      <c r="A866" s="125"/>
      <c r="B866" s="125"/>
      <c r="C866" s="125"/>
      <c r="D866" s="42"/>
      <c r="E866" s="125"/>
      <c r="F866" s="201" t="s">
        <v>1947</v>
      </c>
      <c r="G866" s="183" t="s">
        <v>1948</v>
      </c>
      <c r="H866" s="185"/>
    </row>
    <row r="867" spans="1:8" ht="24.75" customHeight="1">
      <c r="A867" s="125"/>
      <c r="B867" s="125"/>
      <c r="C867" s="125"/>
      <c r="D867" s="42"/>
      <c r="E867" s="125"/>
      <c r="F867" s="201" t="s">
        <v>1949</v>
      </c>
      <c r="G867" s="183" t="s">
        <v>1950</v>
      </c>
      <c r="H867" s="185"/>
    </row>
    <row r="868" spans="1:8" ht="24.75" customHeight="1">
      <c r="A868" s="125"/>
      <c r="B868" s="125"/>
      <c r="C868" s="125"/>
      <c r="D868" s="42"/>
      <c r="E868" s="125"/>
      <c r="F868" s="201" t="s">
        <v>1951</v>
      </c>
      <c r="G868" s="183" t="s">
        <v>1952</v>
      </c>
      <c r="H868" s="185"/>
    </row>
    <row r="869" spans="1:8" ht="24.75" customHeight="1">
      <c r="A869" s="125"/>
      <c r="B869" s="125"/>
      <c r="C869" s="125"/>
      <c r="D869" s="42"/>
      <c r="E869" s="125"/>
      <c r="F869" s="201" t="s">
        <v>1953</v>
      </c>
      <c r="G869" s="183" t="s">
        <v>1954</v>
      </c>
      <c r="H869" s="185"/>
    </row>
    <row r="870" spans="1:8" ht="24.75" customHeight="1">
      <c r="A870" s="125"/>
      <c r="B870" s="125"/>
      <c r="C870" s="125"/>
      <c r="D870" s="42"/>
      <c r="E870" s="125"/>
      <c r="F870" s="201" t="s">
        <v>1955</v>
      </c>
      <c r="G870" s="183" t="s">
        <v>1956</v>
      </c>
      <c r="H870" s="185"/>
    </row>
    <row r="871" spans="1:8" ht="24.75" customHeight="1">
      <c r="A871" s="127"/>
      <c r="B871" s="127"/>
      <c r="C871" s="127"/>
      <c r="D871" s="45"/>
      <c r="E871" s="127"/>
      <c r="F871" s="201" t="s">
        <v>1957</v>
      </c>
      <c r="G871" s="183" t="s">
        <v>1958</v>
      </c>
      <c r="H871" s="186"/>
    </row>
    <row r="872" spans="1:8" ht="24.75" customHeight="1">
      <c r="A872" s="125" t="s">
        <v>1724</v>
      </c>
      <c r="B872" s="126" t="s">
        <v>1934</v>
      </c>
      <c r="C872" s="125" t="s">
        <v>1959</v>
      </c>
      <c r="D872" s="39">
        <v>7250200283</v>
      </c>
      <c r="E872" s="125">
        <v>1</v>
      </c>
      <c r="F872" s="201" t="s">
        <v>1960</v>
      </c>
      <c r="G872" s="183" t="s">
        <v>1961</v>
      </c>
      <c r="H872" s="184">
        <v>48.733333333333299</v>
      </c>
    </row>
    <row r="873" spans="1:8" ht="24.75" customHeight="1">
      <c r="A873" s="125"/>
      <c r="B873" s="125"/>
      <c r="C873" s="125"/>
      <c r="D873" s="42"/>
      <c r="E873" s="125"/>
      <c r="F873" s="201" t="s">
        <v>1962</v>
      </c>
      <c r="G873" s="183" t="s">
        <v>1963</v>
      </c>
      <c r="H873" s="185"/>
    </row>
    <row r="874" spans="1:8" ht="24.75" customHeight="1">
      <c r="A874" s="127"/>
      <c r="B874" s="127"/>
      <c r="C874" s="127"/>
      <c r="D874" s="45"/>
      <c r="E874" s="127"/>
      <c r="F874" s="201" t="s">
        <v>1964</v>
      </c>
      <c r="G874" s="183" t="s">
        <v>1965</v>
      </c>
      <c r="H874" s="186"/>
    </row>
    <row r="875" spans="1:8" ht="24.75" customHeight="1">
      <c r="A875" s="125" t="s">
        <v>1724</v>
      </c>
      <c r="B875" s="126" t="s">
        <v>1966</v>
      </c>
      <c r="C875" s="125" t="s">
        <v>1967</v>
      </c>
      <c r="D875" s="39">
        <v>7250200284</v>
      </c>
      <c r="E875" s="125">
        <v>1</v>
      </c>
      <c r="F875" s="201" t="s">
        <v>1968</v>
      </c>
      <c r="G875" s="183" t="s">
        <v>1969</v>
      </c>
      <c r="H875" s="184">
        <v>54.8333333333333</v>
      </c>
    </row>
    <row r="876" spans="1:8" ht="24.75" customHeight="1">
      <c r="A876" s="125"/>
      <c r="B876" s="125"/>
      <c r="C876" s="125"/>
      <c r="D876" s="42"/>
      <c r="E876" s="125"/>
      <c r="F876" s="201" t="s">
        <v>1970</v>
      </c>
      <c r="G876" s="183" t="s">
        <v>1971</v>
      </c>
      <c r="H876" s="185"/>
    </row>
    <row r="877" spans="1:8" ht="24.75" customHeight="1">
      <c r="A877" s="127"/>
      <c r="B877" s="127"/>
      <c r="C877" s="127"/>
      <c r="D877" s="45"/>
      <c r="E877" s="127"/>
      <c r="F877" s="201" t="s">
        <v>1972</v>
      </c>
      <c r="G877" s="183" t="s">
        <v>1973</v>
      </c>
      <c r="H877" s="186"/>
    </row>
    <row r="878" spans="1:8" ht="24.75" customHeight="1">
      <c r="A878" s="125" t="s">
        <v>1724</v>
      </c>
      <c r="B878" s="125" t="s">
        <v>1974</v>
      </c>
      <c r="C878" s="125" t="s">
        <v>247</v>
      </c>
      <c r="D878" s="39">
        <v>7250200285</v>
      </c>
      <c r="E878" s="125">
        <v>1</v>
      </c>
      <c r="F878" s="201" t="s">
        <v>1975</v>
      </c>
      <c r="G878" s="183" t="s">
        <v>1976</v>
      </c>
      <c r="H878" s="184">
        <v>63.3333333333333</v>
      </c>
    </row>
    <row r="879" spans="1:8" ht="24.75" customHeight="1">
      <c r="A879" s="125"/>
      <c r="B879" s="125"/>
      <c r="C879" s="125"/>
      <c r="D879" s="42"/>
      <c r="E879" s="125"/>
      <c r="F879" s="201" t="s">
        <v>1977</v>
      </c>
      <c r="G879" s="183" t="s">
        <v>1978</v>
      </c>
      <c r="H879" s="185"/>
    </row>
    <row r="880" spans="1:8" ht="24.75" customHeight="1">
      <c r="A880" s="127"/>
      <c r="B880" s="127"/>
      <c r="C880" s="127"/>
      <c r="D880" s="45"/>
      <c r="E880" s="127"/>
      <c r="F880" s="201" t="s">
        <v>1979</v>
      </c>
      <c r="G880" s="183" t="s">
        <v>1980</v>
      </c>
      <c r="H880" s="186"/>
    </row>
    <row r="881" spans="1:8" ht="24.75" customHeight="1">
      <c r="A881" s="126" t="s">
        <v>1724</v>
      </c>
      <c r="B881" s="125" t="s">
        <v>1981</v>
      </c>
      <c r="C881" s="125" t="s">
        <v>1291</v>
      </c>
      <c r="D881" s="39">
        <v>7250200286</v>
      </c>
      <c r="E881" s="125">
        <v>1</v>
      </c>
      <c r="F881" s="201" t="s">
        <v>1982</v>
      </c>
      <c r="G881" s="183" t="s">
        <v>1983</v>
      </c>
      <c r="H881" s="184">
        <v>52.8333333333333</v>
      </c>
    </row>
    <row r="882" spans="1:8" ht="24.75" customHeight="1">
      <c r="A882" s="125"/>
      <c r="B882" s="125"/>
      <c r="C882" s="125"/>
      <c r="D882" s="42"/>
      <c r="E882" s="125"/>
      <c r="F882" s="201" t="s">
        <v>1984</v>
      </c>
      <c r="G882" s="183" t="s">
        <v>1985</v>
      </c>
      <c r="H882" s="185"/>
    </row>
    <row r="883" spans="1:8" ht="24.75" customHeight="1">
      <c r="A883" s="127"/>
      <c r="B883" s="127"/>
      <c r="C883" s="127"/>
      <c r="D883" s="45"/>
      <c r="E883" s="127"/>
      <c r="F883" s="201" t="s">
        <v>1986</v>
      </c>
      <c r="G883" s="183" t="s">
        <v>1987</v>
      </c>
      <c r="H883" s="186"/>
    </row>
    <row r="884" spans="1:8" ht="24.75" customHeight="1">
      <c r="A884" s="126" t="s">
        <v>1724</v>
      </c>
      <c r="B884" s="125" t="s">
        <v>1988</v>
      </c>
      <c r="C884" s="125" t="s">
        <v>1291</v>
      </c>
      <c r="D884" s="39">
        <v>7250200287</v>
      </c>
      <c r="E884" s="125">
        <v>1</v>
      </c>
      <c r="F884" s="201" t="s">
        <v>1989</v>
      </c>
      <c r="G884" s="183" t="s">
        <v>1990</v>
      </c>
      <c r="H884" s="184">
        <v>39.6666666666667</v>
      </c>
    </row>
    <row r="885" spans="1:8" ht="24.75" customHeight="1">
      <c r="A885" s="125"/>
      <c r="B885" s="125"/>
      <c r="C885" s="125"/>
      <c r="D885" s="42"/>
      <c r="E885" s="125"/>
      <c r="F885" s="201" t="s">
        <v>1991</v>
      </c>
      <c r="G885" s="183" t="s">
        <v>1992</v>
      </c>
      <c r="H885" s="185"/>
    </row>
    <row r="886" spans="1:8" ht="24.75" customHeight="1">
      <c r="A886" s="127"/>
      <c r="B886" s="127"/>
      <c r="C886" s="127"/>
      <c r="D886" s="45"/>
      <c r="E886" s="127"/>
      <c r="F886" s="201" t="s">
        <v>1993</v>
      </c>
      <c r="G886" s="183" t="s">
        <v>1994</v>
      </c>
      <c r="H886" s="186"/>
    </row>
    <row r="887" spans="1:8" ht="24.75" customHeight="1">
      <c r="A887" s="54" t="s">
        <v>5640</v>
      </c>
      <c r="B887" s="54" t="s">
        <v>1995</v>
      </c>
      <c r="C887" s="54" t="s">
        <v>401</v>
      </c>
      <c r="D887" s="52" t="s">
        <v>1996</v>
      </c>
      <c r="E887" s="52">
        <v>1</v>
      </c>
      <c r="F887" s="38" t="s">
        <v>1997</v>
      </c>
      <c r="G887" s="38" t="s">
        <v>1998</v>
      </c>
      <c r="H887" s="187">
        <v>54.3333333333333</v>
      </c>
    </row>
    <row r="888" spans="1:8" ht="24.75" customHeight="1">
      <c r="A888" s="54"/>
      <c r="B888" s="54"/>
      <c r="C888" s="54"/>
      <c r="D888" s="52"/>
      <c r="E888" s="52"/>
      <c r="F888" s="38" t="s">
        <v>1999</v>
      </c>
      <c r="G888" s="38" t="s">
        <v>2000</v>
      </c>
      <c r="H888" s="187"/>
    </row>
    <row r="889" spans="1:8" ht="24.75" customHeight="1">
      <c r="A889" s="54"/>
      <c r="B889" s="54"/>
      <c r="C889" s="54"/>
      <c r="D889" s="52"/>
      <c r="E889" s="52"/>
      <c r="F889" s="38" t="s">
        <v>2001</v>
      </c>
      <c r="G889" s="38" t="s">
        <v>2002</v>
      </c>
      <c r="H889" s="187"/>
    </row>
    <row r="890" spans="1:8" ht="48.75" customHeight="1">
      <c r="A890" s="188" t="s">
        <v>5641</v>
      </c>
      <c r="B890" s="55" t="s">
        <v>2003</v>
      </c>
      <c r="C890" s="55" t="s">
        <v>100</v>
      </c>
      <c r="D890" s="38" t="s">
        <v>2004</v>
      </c>
      <c r="E890" s="38">
        <v>1</v>
      </c>
      <c r="F890" s="38" t="s">
        <v>2005</v>
      </c>
      <c r="G890" s="38" t="s">
        <v>2006</v>
      </c>
      <c r="H890" s="189">
        <v>54.533333333333303</v>
      </c>
    </row>
    <row r="891" spans="1:8" ht="45" customHeight="1">
      <c r="A891" s="188" t="s">
        <v>5642</v>
      </c>
      <c r="B891" s="55" t="s">
        <v>5643</v>
      </c>
      <c r="C891" s="55" t="s">
        <v>5644</v>
      </c>
      <c r="D891" s="38">
        <v>7250200399</v>
      </c>
      <c r="E891" s="38">
        <v>1</v>
      </c>
      <c r="F891" s="38" t="s">
        <v>2007</v>
      </c>
      <c r="G891" s="38" t="s">
        <v>2008</v>
      </c>
      <c r="H891" s="190">
        <v>56.7</v>
      </c>
    </row>
    <row r="892" spans="1:8" ht="24.75" customHeight="1">
      <c r="A892" s="54" t="s">
        <v>2009</v>
      </c>
      <c r="B892" s="54" t="s">
        <v>2010</v>
      </c>
      <c r="C892" s="54" t="s">
        <v>1051</v>
      </c>
      <c r="D892" s="52" t="s">
        <v>2011</v>
      </c>
      <c r="E892" s="52">
        <v>1</v>
      </c>
      <c r="F892" s="38" t="s">
        <v>2012</v>
      </c>
      <c r="G892" s="38" t="s">
        <v>2013</v>
      </c>
      <c r="H892" s="187">
        <v>60.6666666666667</v>
      </c>
    </row>
    <row r="893" spans="1:8" ht="24.75" customHeight="1">
      <c r="A893" s="54"/>
      <c r="B893" s="54"/>
      <c r="C893" s="54"/>
      <c r="D893" s="52"/>
      <c r="E893" s="52"/>
      <c r="F893" s="38" t="s">
        <v>2014</v>
      </c>
      <c r="G893" s="38" t="s">
        <v>2015</v>
      </c>
      <c r="H893" s="187"/>
    </row>
    <row r="894" spans="1:8" ht="24.75" customHeight="1">
      <c r="A894" s="54"/>
      <c r="B894" s="54"/>
      <c r="C894" s="54"/>
      <c r="D894" s="52"/>
      <c r="E894" s="52"/>
      <c r="F894" s="38" t="s">
        <v>2016</v>
      </c>
      <c r="G894" s="38" t="s">
        <v>2017</v>
      </c>
      <c r="H894" s="187"/>
    </row>
    <row r="895" spans="1:8" ht="24.75" customHeight="1">
      <c r="A895" s="54" t="s">
        <v>2009</v>
      </c>
      <c r="B895" s="54" t="s">
        <v>2010</v>
      </c>
      <c r="C895" s="54" t="s">
        <v>1260</v>
      </c>
      <c r="D895" s="52" t="s">
        <v>2018</v>
      </c>
      <c r="E895" s="52">
        <v>1</v>
      </c>
      <c r="F895" s="38" t="s">
        <v>2019</v>
      </c>
      <c r="G895" s="38" t="s">
        <v>2020</v>
      </c>
      <c r="H895" s="187">
        <v>59</v>
      </c>
    </row>
    <row r="896" spans="1:8" ht="24.75" customHeight="1">
      <c r="A896" s="54"/>
      <c r="B896" s="54"/>
      <c r="C896" s="54"/>
      <c r="D896" s="52"/>
      <c r="E896" s="52"/>
      <c r="F896" s="38" t="s">
        <v>2021</v>
      </c>
      <c r="G896" s="38" t="s">
        <v>2022</v>
      </c>
      <c r="H896" s="187"/>
    </row>
    <row r="897" spans="1:8" ht="24.75" customHeight="1">
      <c r="A897" s="54"/>
      <c r="B897" s="54"/>
      <c r="C897" s="54"/>
      <c r="D897" s="52"/>
      <c r="E897" s="52"/>
      <c r="F897" s="38" t="s">
        <v>2023</v>
      </c>
      <c r="G897" s="38" t="s">
        <v>2024</v>
      </c>
      <c r="H897" s="187"/>
    </row>
    <row r="898" spans="1:8" ht="24.75" customHeight="1">
      <c r="A898" s="54" t="s">
        <v>2009</v>
      </c>
      <c r="B898" s="54" t="s">
        <v>2025</v>
      </c>
      <c r="C898" s="54" t="s">
        <v>2026</v>
      </c>
      <c r="D898" s="52" t="s">
        <v>2027</v>
      </c>
      <c r="E898" s="52">
        <v>1</v>
      </c>
      <c r="F898" s="38" t="s">
        <v>2028</v>
      </c>
      <c r="G898" s="38" t="s">
        <v>2029</v>
      </c>
      <c r="H898" s="187">
        <v>36.6666666666667</v>
      </c>
    </row>
    <row r="899" spans="1:8" ht="24.75" customHeight="1">
      <c r="A899" s="54"/>
      <c r="B899" s="54"/>
      <c r="C899" s="54"/>
      <c r="D899" s="52"/>
      <c r="E899" s="52"/>
      <c r="F899" s="38" t="s">
        <v>2030</v>
      </c>
      <c r="G899" s="38" t="s">
        <v>2031</v>
      </c>
      <c r="H899" s="187"/>
    </row>
    <row r="900" spans="1:8" ht="24.75" customHeight="1">
      <c r="A900" s="54" t="s">
        <v>2009</v>
      </c>
      <c r="B900" s="54" t="s">
        <v>2025</v>
      </c>
      <c r="C900" s="54" t="s">
        <v>100</v>
      </c>
      <c r="D900" s="52" t="s">
        <v>2032</v>
      </c>
      <c r="E900" s="52">
        <v>1</v>
      </c>
      <c r="F900" s="38" t="s">
        <v>2033</v>
      </c>
      <c r="G900" s="38" t="s">
        <v>2034</v>
      </c>
      <c r="H900" s="187">
        <v>57.5</v>
      </c>
    </row>
    <row r="901" spans="1:8" ht="24.75" customHeight="1">
      <c r="A901" s="54"/>
      <c r="B901" s="54"/>
      <c r="C901" s="54"/>
      <c r="D901" s="52"/>
      <c r="E901" s="52"/>
      <c r="F901" s="38" t="s">
        <v>2035</v>
      </c>
      <c r="G901" s="38" t="s">
        <v>2036</v>
      </c>
      <c r="H901" s="187"/>
    </row>
    <row r="902" spans="1:8" ht="24.75" customHeight="1">
      <c r="A902" s="54"/>
      <c r="B902" s="54"/>
      <c r="C902" s="54"/>
      <c r="D902" s="52"/>
      <c r="E902" s="52"/>
      <c r="F902" s="38" t="s">
        <v>2037</v>
      </c>
      <c r="G902" s="38" t="s">
        <v>2038</v>
      </c>
      <c r="H902" s="187"/>
    </row>
    <row r="903" spans="1:8" ht="24.75" customHeight="1">
      <c r="A903" s="54" t="s">
        <v>2009</v>
      </c>
      <c r="B903" s="54" t="s">
        <v>2039</v>
      </c>
      <c r="C903" s="54" t="s">
        <v>2026</v>
      </c>
      <c r="D903" s="52" t="s">
        <v>2040</v>
      </c>
      <c r="E903" s="52">
        <v>1</v>
      </c>
      <c r="F903" s="38" t="s">
        <v>2041</v>
      </c>
      <c r="G903" s="38" t="s">
        <v>2042</v>
      </c>
      <c r="H903" s="187">
        <v>43.8333333333333</v>
      </c>
    </row>
    <row r="904" spans="1:8" ht="24.75" customHeight="1">
      <c r="A904" s="54"/>
      <c r="B904" s="54"/>
      <c r="C904" s="54"/>
      <c r="D904" s="52"/>
      <c r="E904" s="52"/>
      <c r="F904" s="38" t="s">
        <v>2043</v>
      </c>
      <c r="G904" s="38" t="s">
        <v>2044</v>
      </c>
      <c r="H904" s="187"/>
    </row>
    <row r="905" spans="1:8" ht="24.75" customHeight="1">
      <c r="A905" s="54"/>
      <c r="B905" s="54"/>
      <c r="C905" s="54"/>
      <c r="D905" s="52"/>
      <c r="E905" s="52"/>
      <c r="F905" s="38" t="s">
        <v>2045</v>
      </c>
      <c r="G905" s="38" t="s">
        <v>2046</v>
      </c>
      <c r="H905" s="187"/>
    </row>
    <row r="906" spans="1:8" ht="24.75" customHeight="1">
      <c r="A906" s="54" t="s">
        <v>2009</v>
      </c>
      <c r="B906" s="54" t="s">
        <v>2039</v>
      </c>
      <c r="C906" s="54" t="s">
        <v>100</v>
      </c>
      <c r="D906" s="52" t="s">
        <v>2047</v>
      </c>
      <c r="E906" s="52">
        <v>1</v>
      </c>
      <c r="F906" s="38" t="s">
        <v>2048</v>
      </c>
      <c r="G906" s="38" t="s">
        <v>2049</v>
      </c>
      <c r="H906" s="187">
        <v>49.8333333333333</v>
      </c>
    </row>
    <row r="907" spans="1:8" ht="24.75" customHeight="1">
      <c r="A907" s="54"/>
      <c r="B907" s="54"/>
      <c r="C907" s="54"/>
      <c r="D907" s="52"/>
      <c r="E907" s="52"/>
      <c r="F907" s="38" t="s">
        <v>2050</v>
      </c>
      <c r="G907" s="38" t="s">
        <v>2051</v>
      </c>
      <c r="H907" s="187"/>
    </row>
    <row r="908" spans="1:8" ht="24.75" customHeight="1">
      <c r="A908" s="54"/>
      <c r="B908" s="54"/>
      <c r="C908" s="54"/>
      <c r="D908" s="52"/>
      <c r="E908" s="52"/>
      <c r="F908" s="38" t="s">
        <v>2052</v>
      </c>
      <c r="G908" s="38" t="s">
        <v>2053</v>
      </c>
      <c r="H908" s="187"/>
    </row>
    <row r="909" spans="1:8" ht="24.75" customHeight="1">
      <c r="A909" s="54" t="s">
        <v>2009</v>
      </c>
      <c r="B909" s="54" t="s">
        <v>2054</v>
      </c>
      <c r="C909" s="54" t="s">
        <v>100</v>
      </c>
      <c r="D909" s="52" t="s">
        <v>2055</v>
      </c>
      <c r="E909" s="52">
        <v>1</v>
      </c>
      <c r="F909" s="38" t="s">
        <v>2056</v>
      </c>
      <c r="G909" s="38" t="s">
        <v>2057</v>
      </c>
      <c r="H909" s="187">
        <v>58.8333333333333</v>
      </c>
    </row>
    <row r="910" spans="1:8" ht="24.75" customHeight="1">
      <c r="A910" s="54"/>
      <c r="B910" s="54"/>
      <c r="C910" s="54"/>
      <c r="D910" s="52"/>
      <c r="E910" s="52"/>
      <c r="F910" s="38" t="s">
        <v>2058</v>
      </c>
      <c r="G910" s="38" t="s">
        <v>2059</v>
      </c>
      <c r="H910" s="187"/>
    </row>
    <row r="911" spans="1:8" ht="24.75" customHeight="1">
      <c r="A911" s="54"/>
      <c r="B911" s="54"/>
      <c r="C911" s="54"/>
      <c r="D911" s="52"/>
      <c r="E911" s="52"/>
      <c r="F911" s="38" t="s">
        <v>2060</v>
      </c>
      <c r="G911" s="38" t="s">
        <v>2061</v>
      </c>
      <c r="H911" s="187"/>
    </row>
    <row r="912" spans="1:8" ht="24.75" customHeight="1">
      <c r="A912" s="54" t="s">
        <v>2009</v>
      </c>
      <c r="B912" s="54" t="s">
        <v>2062</v>
      </c>
      <c r="C912" s="54" t="s">
        <v>2026</v>
      </c>
      <c r="D912" s="52" t="s">
        <v>2063</v>
      </c>
      <c r="E912" s="52">
        <v>1</v>
      </c>
      <c r="F912" s="38" t="s">
        <v>2064</v>
      </c>
      <c r="G912" s="38" t="s">
        <v>2065</v>
      </c>
      <c r="H912" s="187">
        <v>60.8333333333333</v>
      </c>
    </row>
    <row r="913" spans="1:8" ht="24.75" customHeight="1">
      <c r="A913" s="54"/>
      <c r="B913" s="54"/>
      <c r="C913" s="54"/>
      <c r="D913" s="52"/>
      <c r="E913" s="52"/>
      <c r="F913" s="38" t="s">
        <v>2066</v>
      </c>
      <c r="G913" s="38" t="s">
        <v>2067</v>
      </c>
      <c r="H913" s="187"/>
    </row>
    <row r="914" spans="1:8" ht="24.75" customHeight="1">
      <c r="A914" s="54"/>
      <c r="B914" s="54"/>
      <c r="C914" s="54"/>
      <c r="D914" s="52"/>
      <c r="E914" s="52"/>
      <c r="F914" s="38" t="s">
        <v>2068</v>
      </c>
      <c r="G914" s="38" t="s">
        <v>2069</v>
      </c>
      <c r="H914" s="187"/>
    </row>
    <row r="915" spans="1:8" ht="24.75" customHeight="1">
      <c r="A915" s="54" t="s">
        <v>2009</v>
      </c>
      <c r="B915" s="54" t="s">
        <v>2062</v>
      </c>
      <c r="C915" s="54" t="s">
        <v>100</v>
      </c>
      <c r="D915" s="52" t="s">
        <v>2070</v>
      </c>
      <c r="E915" s="52">
        <v>1</v>
      </c>
      <c r="F915" s="38" t="s">
        <v>2071</v>
      </c>
      <c r="G915" s="38" t="s">
        <v>2072</v>
      </c>
      <c r="H915" s="187">
        <v>59.3333333333333</v>
      </c>
    </row>
    <row r="916" spans="1:8" ht="24.75" customHeight="1">
      <c r="A916" s="54"/>
      <c r="B916" s="54"/>
      <c r="C916" s="54"/>
      <c r="D916" s="52"/>
      <c r="E916" s="52"/>
      <c r="F916" s="38" t="s">
        <v>2073</v>
      </c>
      <c r="G916" s="38" t="s">
        <v>2074</v>
      </c>
      <c r="H916" s="187"/>
    </row>
    <row r="917" spans="1:8" ht="24.75" customHeight="1">
      <c r="A917" s="54"/>
      <c r="B917" s="54"/>
      <c r="C917" s="54"/>
      <c r="D917" s="52"/>
      <c r="E917" s="52"/>
      <c r="F917" s="38" t="s">
        <v>2075</v>
      </c>
      <c r="G917" s="38" t="s">
        <v>2076</v>
      </c>
      <c r="H917" s="187"/>
    </row>
    <row r="918" spans="1:8" ht="24.75" customHeight="1">
      <c r="A918" s="54" t="s">
        <v>2009</v>
      </c>
      <c r="B918" s="54" t="s">
        <v>2062</v>
      </c>
      <c r="C918" s="54" t="s">
        <v>107</v>
      </c>
      <c r="D918" s="52" t="s">
        <v>2077</v>
      </c>
      <c r="E918" s="52">
        <v>1</v>
      </c>
      <c r="F918" s="38" t="s">
        <v>2078</v>
      </c>
      <c r="G918" s="38" t="s">
        <v>2079</v>
      </c>
      <c r="H918" s="187">
        <v>54.5</v>
      </c>
    </row>
    <row r="919" spans="1:8" ht="24.75" customHeight="1">
      <c r="A919" s="54"/>
      <c r="B919" s="54"/>
      <c r="C919" s="54"/>
      <c r="D919" s="52"/>
      <c r="E919" s="52"/>
      <c r="F919" s="38" t="s">
        <v>2080</v>
      </c>
      <c r="G919" s="38" t="s">
        <v>2081</v>
      </c>
      <c r="H919" s="187"/>
    </row>
    <row r="920" spans="1:8" ht="24.75" customHeight="1">
      <c r="A920" s="54"/>
      <c r="B920" s="54"/>
      <c r="C920" s="54"/>
      <c r="D920" s="52"/>
      <c r="E920" s="52"/>
      <c r="F920" s="38" t="s">
        <v>2082</v>
      </c>
      <c r="G920" s="38" t="s">
        <v>2083</v>
      </c>
      <c r="H920" s="187"/>
    </row>
    <row r="921" spans="1:8" ht="24.75" customHeight="1">
      <c r="A921" s="54"/>
      <c r="B921" s="54"/>
      <c r="C921" s="54"/>
      <c r="D921" s="52"/>
      <c r="E921" s="52"/>
      <c r="F921" s="38" t="s">
        <v>2084</v>
      </c>
      <c r="G921" s="38" t="s">
        <v>2085</v>
      </c>
      <c r="H921" s="187"/>
    </row>
    <row r="922" spans="1:8" ht="24.75" customHeight="1">
      <c r="A922" s="54" t="s">
        <v>2009</v>
      </c>
      <c r="B922" s="54" t="s">
        <v>2086</v>
      </c>
      <c r="C922" s="54" t="s">
        <v>2026</v>
      </c>
      <c r="D922" s="52" t="s">
        <v>2087</v>
      </c>
      <c r="E922" s="52">
        <v>1</v>
      </c>
      <c r="F922" s="38" t="s">
        <v>2088</v>
      </c>
      <c r="G922" s="38" t="s">
        <v>2089</v>
      </c>
      <c r="H922" s="187">
        <v>34.3333333333333</v>
      </c>
    </row>
    <row r="923" spans="1:8" ht="24.75" customHeight="1">
      <c r="A923" s="54"/>
      <c r="B923" s="54"/>
      <c r="C923" s="54"/>
      <c r="D923" s="52"/>
      <c r="E923" s="52"/>
      <c r="F923" s="38" t="s">
        <v>2090</v>
      </c>
      <c r="G923" s="38" t="s">
        <v>2091</v>
      </c>
      <c r="H923" s="187"/>
    </row>
    <row r="924" spans="1:8" ht="24.75" customHeight="1">
      <c r="A924" s="54" t="s">
        <v>2009</v>
      </c>
      <c r="B924" s="54" t="s">
        <v>2086</v>
      </c>
      <c r="C924" s="54" t="s">
        <v>100</v>
      </c>
      <c r="D924" s="52" t="s">
        <v>2092</v>
      </c>
      <c r="E924" s="52">
        <v>1</v>
      </c>
      <c r="F924" s="38" t="s">
        <v>2093</v>
      </c>
      <c r="G924" s="38" t="s">
        <v>2094</v>
      </c>
      <c r="H924" s="187">
        <v>51.3333333333333</v>
      </c>
    </row>
    <row r="925" spans="1:8" ht="24.75" customHeight="1">
      <c r="A925" s="54"/>
      <c r="B925" s="54"/>
      <c r="C925" s="54"/>
      <c r="D925" s="52"/>
      <c r="E925" s="52"/>
      <c r="F925" s="38" t="s">
        <v>2095</v>
      </c>
      <c r="G925" s="38" t="s">
        <v>2096</v>
      </c>
      <c r="H925" s="187"/>
    </row>
    <row r="926" spans="1:8" ht="24.75" customHeight="1">
      <c r="A926" s="54"/>
      <c r="B926" s="54"/>
      <c r="C926" s="54"/>
      <c r="D926" s="52"/>
      <c r="E926" s="52"/>
      <c r="F926" s="38" t="s">
        <v>2097</v>
      </c>
      <c r="G926" s="38" t="s">
        <v>2098</v>
      </c>
      <c r="H926" s="187"/>
    </row>
    <row r="927" spans="1:8" ht="24.75" customHeight="1">
      <c r="A927" s="54" t="s">
        <v>2009</v>
      </c>
      <c r="B927" s="54" t="s">
        <v>2099</v>
      </c>
      <c r="C927" s="54" t="s">
        <v>764</v>
      </c>
      <c r="D927" s="52" t="s">
        <v>2100</v>
      </c>
      <c r="E927" s="52">
        <v>1</v>
      </c>
      <c r="F927" s="38" t="s">
        <v>2101</v>
      </c>
      <c r="G927" s="38" t="s">
        <v>2102</v>
      </c>
      <c r="H927" s="187">
        <v>58.5</v>
      </c>
    </row>
    <row r="928" spans="1:8" ht="24.75" customHeight="1">
      <c r="A928" s="54"/>
      <c r="B928" s="54"/>
      <c r="C928" s="54"/>
      <c r="D928" s="52"/>
      <c r="E928" s="52"/>
      <c r="F928" s="38" t="s">
        <v>2103</v>
      </c>
      <c r="G928" s="38" t="s">
        <v>2104</v>
      </c>
      <c r="H928" s="187"/>
    </row>
    <row r="929" spans="1:8" ht="24.75" customHeight="1">
      <c r="A929" s="54"/>
      <c r="B929" s="54"/>
      <c r="C929" s="54"/>
      <c r="D929" s="52"/>
      <c r="E929" s="52"/>
      <c r="F929" s="38" t="s">
        <v>2105</v>
      </c>
      <c r="G929" s="38" t="s">
        <v>2106</v>
      </c>
      <c r="H929" s="187"/>
    </row>
    <row r="930" spans="1:8" ht="24.75" customHeight="1">
      <c r="A930" s="54" t="s">
        <v>2009</v>
      </c>
      <c r="B930" s="54" t="s">
        <v>2107</v>
      </c>
      <c r="C930" s="54" t="s">
        <v>2026</v>
      </c>
      <c r="D930" s="52" t="s">
        <v>2108</v>
      </c>
      <c r="E930" s="52">
        <v>1</v>
      </c>
      <c r="F930" s="38" t="s">
        <v>2109</v>
      </c>
      <c r="G930" s="38" t="s">
        <v>2110</v>
      </c>
      <c r="H930" s="187">
        <v>51.6666666666667</v>
      </c>
    </row>
    <row r="931" spans="1:8" ht="24.75" customHeight="1">
      <c r="A931" s="54"/>
      <c r="B931" s="54"/>
      <c r="C931" s="54"/>
      <c r="D931" s="52"/>
      <c r="E931" s="52"/>
      <c r="F931" s="38" t="s">
        <v>2111</v>
      </c>
      <c r="G931" s="38" t="s">
        <v>2112</v>
      </c>
      <c r="H931" s="187"/>
    </row>
    <row r="932" spans="1:8" ht="24.75" customHeight="1">
      <c r="A932" s="54"/>
      <c r="B932" s="54"/>
      <c r="C932" s="54"/>
      <c r="D932" s="52"/>
      <c r="E932" s="52"/>
      <c r="F932" s="38" t="s">
        <v>2113</v>
      </c>
      <c r="G932" s="38" t="s">
        <v>2114</v>
      </c>
      <c r="H932" s="187"/>
    </row>
    <row r="933" spans="1:8" ht="24.75" customHeight="1">
      <c r="A933" s="54" t="s">
        <v>2009</v>
      </c>
      <c r="B933" s="54" t="s">
        <v>2107</v>
      </c>
      <c r="C933" s="54" t="s">
        <v>100</v>
      </c>
      <c r="D933" s="52" t="s">
        <v>2115</v>
      </c>
      <c r="E933" s="52">
        <v>1</v>
      </c>
      <c r="F933" s="38" t="s">
        <v>2116</v>
      </c>
      <c r="G933" s="38" t="s">
        <v>2117</v>
      </c>
      <c r="H933" s="187">
        <v>54.8333333333333</v>
      </c>
    </row>
    <row r="934" spans="1:8" ht="24.75" customHeight="1">
      <c r="A934" s="54"/>
      <c r="B934" s="54"/>
      <c r="C934" s="54"/>
      <c r="D934" s="52"/>
      <c r="E934" s="52"/>
      <c r="F934" s="38" t="s">
        <v>2118</v>
      </c>
      <c r="G934" s="38" t="s">
        <v>2119</v>
      </c>
      <c r="H934" s="187"/>
    </row>
    <row r="935" spans="1:8" ht="24.75" customHeight="1">
      <c r="A935" s="54"/>
      <c r="B935" s="54"/>
      <c r="C935" s="54"/>
      <c r="D935" s="52"/>
      <c r="E935" s="52"/>
      <c r="F935" s="38" t="s">
        <v>2120</v>
      </c>
      <c r="G935" s="38" t="s">
        <v>2121</v>
      </c>
      <c r="H935" s="187"/>
    </row>
    <row r="936" spans="1:8" ht="24.75" customHeight="1">
      <c r="A936" s="54"/>
      <c r="B936" s="54"/>
      <c r="C936" s="54"/>
      <c r="D936" s="52"/>
      <c r="E936" s="52"/>
      <c r="F936" s="38" t="s">
        <v>2122</v>
      </c>
      <c r="G936" s="38" t="s">
        <v>2123</v>
      </c>
      <c r="H936" s="187"/>
    </row>
    <row r="937" spans="1:8" ht="24.75" customHeight="1">
      <c r="A937" s="54" t="s">
        <v>2009</v>
      </c>
      <c r="B937" s="54" t="s">
        <v>2107</v>
      </c>
      <c r="C937" s="54" t="s">
        <v>107</v>
      </c>
      <c r="D937" s="52" t="s">
        <v>2124</v>
      </c>
      <c r="E937" s="52">
        <v>1</v>
      </c>
      <c r="F937" s="38" t="s">
        <v>2125</v>
      </c>
      <c r="G937" s="38" t="s">
        <v>2126</v>
      </c>
      <c r="H937" s="187">
        <v>54</v>
      </c>
    </row>
    <row r="938" spans="1:8" ht="24.75" customHeight="1">
      <c r="A938" s="54"/>
      <c r="B938" s="54"/>
      <c r="C938" s="54"/>
      <c r="D938" s="52"/>
      <c r="E938" s="52"/>
      <c r="F938" s="38" t="s">
        <v>2127</v>
      </c>
      <c r="G938" s="38" t="s">
        <v>2128</v>
      </c>
      <c r="H938" s="187"/>
    </row>
    <row r="939" spans="1:8" ht="24.75" customHeight="1">
      <c r="A939" s="54"/>
      <c r="B939" s="54"/>
      <c r="C939" s="54"/>
      <c r="D939" s="52"/>
      <c r="E939" s="52"/>
      <c r="F939" s="38" t="s">
        <v>2129</v>
      </c>
      <c r="G939" s="38" t="s">
        <v>2130</v>
      </c>
      <c r="H939" s="187"/>
    </row>
    <row r="940" spans="1:8" ht="24.75" customHeight="1">
      <c r="A940" s="54" t="s">
        <v>2009</v>
      </c>
      <c r="B940" s="54" t="s">
        <v>2131</v>
      </c>
      <c r="C940" s="54" t="s">
        <v>2026</v>
      </c>
      <c r="D940" s="52" t="s">
        <v>2132</v>
      </c>
      <c r="E940" s="52">
        <v>1</v>
      </c>
      <c r="F940" s="38" t="s">
        <v>2133</v>
      </c>
      <c r="G940" s="38" t="s">
        <v>2134</v>
      </c>
      <c r="H940" s="187">
        <v>57.5</v>
      </c>
    </row>
    <row r="941" spans="1:8" ht="24.75" customHeight="1">
      <c r="A941" s="54"/>
      <c r="B941" s="54"/>
      <c r="C941" s="54"/>
      <c r="D941" s="52"/>
      <c r="E941" s="52"/>
      <c r="F941" s="38" t="s">
        <v>2135</v>
      </c>
      <c r="G941" s="38" t="s">
        <v>2136</v>
      </c>
      <c r="H941" s="187"/>
    </row>
    <row r="942" spans="1:8" ht="24.75" customHeight="1">
      <c r="A942" s="54"/>
      <c r="B942" s="54"/>
      <c r="C942" s="54"/>
      <c r="D942" s="52"/>
      <c r="E942" s="52"/>
      <c r="F942" s="38" t="s">
        <v>2137</v>
      </c>
      <c r="G942" s="38" t="s">
        <v>2138</v>
      </c>
      <c r="H942" s="187"/>
    </row>
    <row r="943" spans="1:8" ht="24.75" customHeight="1">
      <c r="A943" s="54" t="s">
        <v>2009</v>
      </c>
      <c r="B943" s="54" t="s">
        <v>2131</v>
      </c>
      <c r="C943" s="54" t="s">
        <v>100</v>
      </c>
      <c r="D943" s="52" t="s">
        <v>2139</v>
      </c>
      <c r="E943" s="52">
        <v>1</v>
      </c>
      <c r="F943" s="38" t="s">
        <v>2140</v>
      </c>
      <c r="G943" s="38" t="s">
        <v>2141</v>
      </c>
      <c r="H943" s="187">
        <v>59.1666666666667</v>
      </c>
    </row>
    <row r="944" spans="1:8" ht="24.75" customHeight="1">
      <c r="A944" s="54"/>
      <c r="B944" s="54"/>
      <c r="C944" s="54"/>
      <c r="D944" s="52"/>
      <c r="E944" s="52"/>
      <c r="F944" s="38" t="s">
        <v>2142</v>
      </c>
      <c r="G944" s="38" t="s">
        <v>2143</v>
      </c>
      <c r="H944" s="187"/>
    </row>
    <row r="945" spans="1:8" ht="24.75" customHeight="1">
      <c r="A945" s="54"/>
      <c r="B945" s="54"/>
      <c r="C945" s="54"/>
      <c r="D945" s="52"/>
      <c r="E945" s="52"/>
      <c r="F945" s="38" t="s">
        <v>2144</v>
      </c>
      <c r="G945" s="38" t="s">
        <v>2145</v>
      </c>
      <c r="H945" s="187"/>
    </row>
    <row r="946" spans="1:8" ht="24.75" customHeight="1">
      <c r="A946" s="54" t="s">
        <v>2009</v>
      </c>
      <c r="B946" s="54" t="s">
        <v>2146</v>
      </c>
      <c r="C946" s="54" t="s">
        <v>401</v>
      </c>
      <c r="D946" s="52" t="s">
        <v>2147</v>
      </c>
      <c r="E946" s="52">
        <v>1</v>
      </c>
      <c r="F946" s="38" t="s">
        <v>2148</v>
      </c>
      <c r="G946" s="38" t="s">
        <v>2149</v>
      </c>
      <c r="H946" s="187">
        <v>66.3333333333333</v>
      </c>
    </row>
    <row r="947" spans="1:8" ht="24.75" customHeight="1">
      <c r="A947" s="54"/>
      <c r="B947" s="54"/>
      <c r="C947" s="54"/>
      <c r="D947" s="52"/>
      <c r="E947" s="52"/>
      <c r="F947" s="38" t="s">
        <v>2150</v>
      </c>
      <c r="G947" s="38" t="s">
        <v>2151</v>
      </c>
      <c r="H947" s="187"/>
    </row>
    <row r="948" spans="1:8" ht="24.75" customHeight="1">
      <c r="A948" s="54"/>
      <c r="B948" s="54"/>
      <c r="C948" s="54"/>
      <c r="D948" s="52"/>
      <c r="E948" s="52"/>
      <c r="F948" s="38" t="s">
        <v>2152</v>
      </c>
      <c r="G948" s="38" t="s">
        <v>2153</v>
      </c>
      <c r="H948" s="187"/>
    </row>
    <row r="949" spans="1:8" ht="24.75" customHeight="1">
      <c r="A949" s="54" t="s">
        <v>2009</v>
      </c>
      <c r="B949" s="54" t="s">
        <v>2154</v>
      </c>
      <c r="C949" s="54" t="s">
        <v>5645</v>
      </c>
      <c r="D949" s="52" t="s">
        <v>2155</v>
      </c>
      <c r="E949" s="52">
        <v>1</v>
      </c>
      <c r="F949" s="38" t="s">
        <v>2156</v>
      </c>
      <c r="G949" s="38" t="s">
        <v>2157</v>
      </c>
      <c r="H949" s="187">
        <v>26.8333333333333</v>
      </c>
    </row>
    <row r="950" spans="1:8" ht="24.75" customHeight="1">
      <c r="A950" s="54"/>
      <c r="B950" s="54"/>
      <c r="C950" s="54"/>
      <c r="D950" s="52"/>
      <c r="E950" s="52"/>
      <c r="F950" s="38" t="s">
        <v>2158</v>
      </c>
      <c r="G950" s="38" t="s">
        <v>2159</v>
      </c>
      <c r="H950" s="187"/>
    </row>
    <row r="951" spans="1:8" ht="24.75" customHeight="1">
      <c r="A951" s="54"/>
      <c r="B951" s="54"/>
      <c r="C951" s="54"/>
      <c r="D951" s="52"/>
      <c r="E951" s="52"/>
      <c r="F951" s="38" t="s">
        <v>2160</v>
      </c>
      <c r="G951" s="38" t="s">
        <v>2161</v>
      </c>
      <c r="H951" s="187"/>
    </row>
    <row r="952" spans="1:8" ht="24.75" customHeight="1">
      <c r="A952" s="54" t="s">
        <v>2009</v>
      </c>
      <c r="B952" s="54" t="s">
        <v>2162</v>
      </c>
      <c r="C952" s="54" t="s">
        <v>5646</v>
      </c>
      <c r="D952" s="52" t="s">
        <v>2163</v>
      </c>
      <c r="E952" s="52">
        <v>1</v>
      </c>
      <c r="F952" s="38" t="s">
        <v>2164</v>
      </c>
      <c r="G952" s="38" t="s">
        <v>2165</v>
      </c>
      <c r="H952" s="187">
        <v>36.5</v>
      </c>
    </row>
    <row r="953" spans="1:8" ht="24.75" customHeight="1">
      <c r="A953" s="54"/>
      <c r="B953" s="54"/>
      <c r="C953" s="54"/>
      <c r="D953" s="52"/>
      <c r="E953" s="52"/>
      <c r="F953" s="38" t="s">
        <v>2166</v>
      </c>
      <c r="G953" s="38" t="s">
        <v>2167</v>
      </c>
      <c r="H953" s="187"/>
    </row>
    <row r="954" spans="1:8" ht="24.75" customHeight="1">
      <c r="A954" s="54"/>
      <c r="B954" s="54"/>
      <c r="C954" s="54"/>
      <c r="D954" s="52"/>
      <c r="E954" s="52"/>
      <c r="F954" s="38" t="s">
        <v>2168</v>
      </c>
      <c r="G954" s="38" t="s">
        <v>2169</v>
      </c>
      <c r="H954" s="187"/>
    </row>
    <row r="955" spans="1:8" ht="24.75" customHeight="1">
      <c r="A955" s="54" t="s">
        <v>2009</v>
      </c>
      <c r="B955" s="54" t="s">
        <v>2170</v>
      </c>
      <c r="C955" s="54" t="s">
        <v>764</v>
      </c>
      <c r="D955" s="52" t="s">
        <v>2171</v>
      </c>
      <c r="E955" s="52">
        <v>1</v>
      </c>
      <c r="F955" s="38" t="s">
        <v>2172</v>
      </c>
      <c r="G955" s="38" t="s">
        <v>2173</v>
      </c>
      <c r="H955" s="187">
        <v>56.8333333333333</v>
      </c>
    </row>
    <row r="956" spans="1:8" ht="24.75" customHeight="1">
      <c r="A956" s="54"/>
      <c r="B956" s="54"/>
      <c r="C956" s="54"/>
      <c r="D956" s="52"/>
      <c r="E956" s="52"/>
      <c r="F956" s="38" t="s">
        <v>2174</v>
      </c>
      <c r="G956" s="38" t="s">
        <v>2175</v>
      </c>
      <c r="H956" s="187"/>
    </row>
    <row r="957" spans="1:8" ht="24.75" customHeight="1">
      <c r="A957" s="54"/>
      <c r="B957" s="54"/>
      <c r="C957" s="54"/>
      <c r="D957" s="52"/>
      <c r="E957" s="52"/>
      <c r="F957" s="38" t="s">
        <v>2176</v>
      </c>
      <c r="G957" s="38" t="s">
        <v>2177</v>
      </c>
      <c r="H957" s="187"/>
    </row>
    <row r="958" spans="1:8" ht="24.75" customHeight="1">
      <c r="A958" s="54" t="s">
        <v>2009</v>
      </c>
      <c r="B958" s="54" t="s">
        <v>2178</v>
      </c>
      <c r="C958" s="54" t="s">
        <v>247</v>
      </c>
      <c r="D958" s="52" t="s">
        <v>2179</v>
      </c>
      <c r="E958" s="52">
        <v>1</v>
      </c>
      <c r="F958" s="38" t="s">
        <v>2180</v>
      </c>
      <c r="G958" s="38" t="s">
        <v>2181</v>
      </c>
      <c r="H958" s="187">
        <v>58.6666666666667</v>
      </c>
    </row>
    <row r="959" spans="1:8" ht="24.75" customHeight="1">
      <c r="A959" s="54"/>
      <c r="B959" s="54"/>
      <c r="C959" s="54"/>
      <c r="D959" s="52"/>
      <c r="E959" s="52"/>
      <c r="F959" s="38" t="s">
        <v>2182</v>
      </c>
      <c r="G959" s="38" t="s">
        <v>2183</v>
      </c>
      <c r="H959" s="187"/>
    </row>
    <row r="960" spans="1:8" ht="24.75" customHeight="1">
      <c r="A960" s="54"/>
      <c r="B960" s="54"/>
      <c r="C960" s="54"/>
      <c r="D960" s="52"/>
      <c r="E960" s="52"/>
      <c r="F960" s="38" t="s">
        <v>2184</v>
      </c>
      <c r="G960" s="38" t="s">
        <v>2185</v>
      </c>
      <c r="H960" s="187"/>
    </row>
    <row r="961" spans="1:8" ht="24.75" customHeight="1">
      <c r="A961" s="54" t="s">
        <v>2009</v>
      </c>
      <c r="B961" s="54" t="s">
        <v>2186</v>
      </c>
      <c r="C961" s="54" t="s">
        <v>1291</v>
      </c>
      <c r="D961" s="52" t="s">
        <v>2187</v>
      </c>
      <c r="E961" s="52">
        <v>1</v>
      </c>
      <c r="F961" s="38" t="s">
        <v>2188</v>
      </c>
      <c r="G961" s="38" t="s">
        <v>2189</v>
      </c>
      <c r="H961" s="187">
        <v>38.15</v>
      </c>
    </row>
    <row r="962" spans="1:8" ht="24.75" customHeight="1">
      <c r="A962" s="54"/>
      <c r="B962" s="54"/>
      <c r="C962" s="54"/>
      <c r="D962" s="52"/>
      <c r="E962" s="52"/>
      <c r="F962" s="38" t="s">
        <v>2190</v>
      </c>
      <c r="G962" s="38" t="s">
        <v>2191</v>
      </c>
      <c r="H962" s="187"/>
    </row>
    <row r="963" spans="1:8" ht="24.75" customHeight="1">
      <c r="A963" s="54"/>
      <c r="B963" s="54"/>
      <c r="C963" s="54"/>
      <c r="D963" s="52"/>
      <c r="E963" s="52"/>
      <c r="F963" s="38" t="s">
        <v>2192</v>
      </c>
      <c r="G963" s="38" t="s">
        <v>2193</v>
      </c>
      <c r="H963" s="187"/>
    </row>
    <row r="964" spans="1:8" ht="24.75" customHeight="1">
      <c r="A964" s="54" t="s">
        <v>2009</v>
      </c>
      <c r="B964" s="54" t="s">
        <v>2186</v>
      </c>
      <c r="C964" s="54" t="s">
        <v>2194</v>
      </c>
      <c r="D964" s="52" t="s">
        <v>2195</v>
      </c>
      <c r="E964" s="52">
        <v>1</v>
      </c>
      <c r="F964" s="38" t="s">
        <v>2196</v>
      </c>
      <c r="G964" s="38" t="s">
        <v>2197</v>
      </c>
      <c r="H964" s="187">
        <v>48</v>
      </c>
    </row>
    <row r="965" spans="1:8" ht="24.75" customHeight="1">
      <c r="A965" s="54"/>
      <c r="B965" s="54"/>
      <c r="C965" s="54"/>
      <c r="D965" s="52"/>
      <c r="E965" s="52"/>
      <c r="F965" s="38" t="s">
        <v>2198</v>
      </c>
      <c r="G965" s="38" t="s">
        <v>2199</v>
      </c>
      <c r="H965" s="187"/>
    </row>
    <row r="966" spans="1:8" ht="24.75" customHeight="1">
      <c r="A966" s="54"/>
      <c r="B966" s="54"/>
      <c r="C966" s="54"/>
      <c r="D966" s="52"/>
      <c r="E966" s="52"/>
      <c r="F966" s="38" t="s">
        <v>2200</v>
      </c>
      <c r="G966" s="38" t="s">
        <v>2201</v>
      </c>
      <c r="H966" s="187"/>
    </row>
    <row r="967" spans="1:8" ht="24.75" customHeight="1">
      <c r="A967" s="54" t="s">
        <v>2009</v>
      </c>
      <c r="B967" s="54" t="s">
        <v>2202</v>
      </c>
      <c r="C967" s="54" t="s">
        <v>2203</v>
      </c>
      <c r="D967" s="52" t="s">
        <v>2204</v>
      </c>
      <c r="E967" s="52">
        <v>1</v>
      </c>
      <c r="F967" s="38" t="s">
        <v>2205</v>
      </c>
      <c r="G967" s="38" t="s">
        <v>2206</v>
      </c>
      <c r="H967" s="187">
        <v>55.5</v>
      </c>
    </row>
    <row r="968" spans="1:8" ht="24.75" customHeight="1">
      <c r="A968" s="54"/>
      <c r="B968" s="54"/>
      <c r="C968" s="54"/>
      <c r="D968" s="52"/>
      <c r="E968" s="52"/>
      <c r="F968" s="38" t="s">
        <v>2207</v>
      </c>
      <c r="G968" s="38" t="s">
        <v>2208</v>
      </c>
      <c r="H968" s="187"/>
    </row>
    <row r="969" spans="1:8" ht="24.75" customHeight="1">
      <c r="A969" s="54"/>
      <c r="B969" s="54"/>
      <c r="C969" s="54"/>
      <c r="D969" s="52"/>
      <c r="E969" s="52"/>
      <c r="F969" s="38" t="s">
        <v>2209</v>
      </c>
      <c r="G969" s="38" t="s">
        <v>2210</v>
      </c>
      <c r="H969" s="187"/>
    </row>
    <row r="970" spans="1:8" ht="24.75" customHeight="1">
      <c r="A970" s="54" t="s">
        <v>2009</v>
      </c>
      <c r="B970" s="54" t="s">
        <v>2211</v>
      </c>
      <c r="C970" s="54" t="s">
        <v>2194</v>
      </c>
      <c r="D970" s="52" t="s">
        <v>2212</v>
      </c>
      <c r="E970" s="52">
        <v>1</v>
      </c>
      <c r="F970" s="38" t="s">
        <v>2213</v>
      </c>
      <c r="G970" s="38" t="s">
        <v>2214</v>
      </c>
      <c r="H970" s="187">
        <v>48.3333333333333</v>
      </c>
    </row>
    <row r="971" spans="1:8" ht="24.75" customHeight="1">
      <c r="A971" s="54"/>
      <c r="B971" s="54"/>
      <c r="C971" s="54"/>
      <c r="D971" s="52"/>
      <c r="E971" s="52"/>
      <c r="F971" s="38" t="s">
        <v>2215</v>
      </c>
      <c r="G971" s="38" t="s">
        <v>2216</v>
      </c>
      <c r="H971" s="187"/>
    </row>
    <row r="972" spans="1:8" ht="24.75" customHeight="1">
      <c r="A972" s="54"/>
      <c r="B972" s="54"/>
      <c r="C972" s="54"/>
      <c r="D972" s="52"/>
      <c r="E972" s="52"/>
      <c r="F972" s="38" t="s">
        <v>2217</v>
      </c>
      <c r="G972" s="38" t="s">
        <v>2218</v>
      </c>
      <c r="H972" s="187"/>
    </row>
    <row r="973" spans="1:8" ht="24.75" customHeight="1">
      <c r="A973" s="126" t="s">
        <v>2219</v>
      </c>
      <c r="B973" s="126" t="s">
        <v>2220</v>
      </c>
      <c r="C973" s="126" t="s">
        <v>401</v>
      </c>
      <c r="D973" s="126" t="s">
        <v>2221</v>
      </c>
      <c r="E973" s="126">
        <v>2</v>
      </c>
      <c r="F973" s="60" t="s">
        <v>2222</v>
      </c>
      <c r="G973" s="60" t="s">
        <v>2223</v>
      </c>
      <c r="H973" s="126">
        <v>41.83</v>
      </c>
    </row>
    <row r="974" spans="1:8" ht="24.75" customHeight="1">
      <c r="A974" s="125"/>
      <c r="B974" s="125"/>
      <c r="C974" s="125"/>
      <c r="D974" s="125"/>
      <c r="E974" s="125"/>
      <c r="F974" s="60" t="s">
        <v>2224</v>
      </c>
      <c r="G974" s="60" t="s">
        <v>2225</v>
      </c>
      <c r="H974" s="125"/>
    </row>
    <row r="975" spans="1:8" ht="24.75" customHeight="1">
      <c r="A975" s="125"/>
      <c r="B975" s="125"/>
      <c r="C975" s="125"/>
      <c r="D975" s="125"/>
      <c r="E975" s="125"/>
      <c r="F975" s="60" t="s">
        <v>2226</v>
      </c>
      <c r="G975" s="60" t="s">
        <v>2227</v>
      </c>
      <c r="H975" s="125"/>
    </row>
    <row r="976" spans="1:8" ht="24.75" customHeight="1">
      <c r="A976" s="127"/>
      <c r="B976" s="127"/>
      <c r="C976" s="127"/>
      <c r="D976" s="127"/>
      <c r="E976" s="127"/>
      <c r="F976" s="60" t="s">
        <v>2228</v>
      </c>
      <c r="G976" s="60" t="s">
        <v>2229</v>
      </c>
      <c r="H976" s="127"/>
    </row>
    <row r="977" spans="1:8" ht="24.75" customHeight="1">
      <c r="A977" s="126" t="s">
        <v>2219</v>
      </c>
      <c r="B977" s="126" t="s">
        <v>2220</v>
      </c>
      <c r="C977" s="126" t="s">
        <v>401</v>
      </c>
      <c r="D977" s="126" t="s">
        <v>2230</v>
      </c>
      <c r="E977" s="126">
        <v>1</v>
      </c>
      <c r="F977" s="60" t="s">
        <v>2231</v>
      </c>
      <c r="G977" s="60" t="s">
        <v>2232</v>
      </c>
      <c r="H977" s="126">
        <v>50.33</v>
      </c>
    </row>
    <row r="978" spans="1:8" ht="24.75" customHeight="1">
      <c r="A978" s="125"/>
      <c r="B978" s="125"/>
      <c r="C978" s="125"/>
      <c r="D978" s="125"/>
      <c r="E978" s="125"/>
      <c r="F978" s="60" t="s">
        <v>2233</v>
      </c>
      <c r="G978" s="60" t="s">
        <v>2234</v>
      </c>
      <c r="H978" s="125"/>
    </row>
    <row r="979" spans="1:8" ht="24.75" customHeight="1">
      <c r="A979" s="127"/>
      <c r="B979" s="127"/>
      <c r="C979" s="127"/>
      <c r="D979" s="127"/>
      <c r="E979" s="127"/>
      <c r="F979" s="60" t="s">
        <v>2235</v>
      </c>
      <c r="G979" s="60" t="s">
        <v>2236</v>
      </c>
      <c r="H979" s="127"/>
    </row>
    <row r="980" spans="1:8" ht="24.75" customHeight="1">
      <c r="A980" s="126" t="s">
        <v>2219</v>
      </c>
      <c r="B980" s="126" t="s">
        <v>2237</v>
      </c>
      <c r="C980" s="126" t="s">
        <v>401</v>
      </c>
      <c r="D980" s="126" t="s">
        <v>2238</v>
      </c>
      <c r="E980" s="126">
        <v>1</v>
      </c>
      <c r="F980" s="60" t="s">
        <v>2239</v>
      </c>
      <c r="G980" s="60" t="s">
        <v>2240</v>
      </c>
      <c r="H980" s="126">
        <v>62</v>
      </c>
    </row>
    <row r="981" spans="1:8" ht="24.75" customHeight="1">
      <c r="A981" s="125"/>
      <c r="B981" s="125"/>
      <c r="C981" s="125"/>
      <c r="D981" s="125"/>
      <c r="E981" s="125"/>
      <c r="F981" s="60" t="s">
        <v>2241</v>
      </c>
      <c r="G981" s="60" t="s">
        <v>2242</v>
      </c>
      <c r="H981" s="125"/>
    </row>
    <row r="982" spans="1:8" ht="24.75" customHeight="1">
      <c r="A982" s="127"/>
      <c r="B982" s="127"/>
      <c r="C982" s="127"/>
      <c r="D982" s="127"/>
      <c r="E982" s="127"/>
      <c r="F982" s="60" t="s">
        <v>2243</v>
      </c>
      <c r="G982" s="60" t="s">
        <v>2244</v>
      </c>
      <c r="H982" s="127"/>
    </row>
    <row r="983" spans="1:8" ht="24.75" customHeight="1">
      <c r="A983" s="191" t="s">
        <v>2219</v>
      </c>
      <c r="B983" s="60" t="s">
        <v>2237</v>
      </c>
      <c r="C983" s="60" t="s">
        <v>401</v>
      </c>
      <c r="D983" s="60" t="s">
        <v>2245</v>
      </c>
      <c r="E983" s="60">
        <v>1</v>
      </c>
      <c r="F983" s="60" t="s">
        <v>2246</v>
      </c>
      <c r="G983" s="60" t="s">
        <v>2247</v>
      </c>
      <c r="H983" s="60">
        <v>60.47</v>
      </c>
    </row>
    <row r="984" spans="1:8" ht="24.75" customHeight="1">
      <c r="A984" s="126" t="s">
        <v>2219</v>
      </c>
      <c r="B984" s="126" t="s">
        <v>2237</v>
      </c>
      <c r="C984" s="126" t="s">
        <v>401</v>
      </c>
      <c r="D984" s="126" t="s">
        <v>2248</v>
      </c>
      <c r="E984" s="126">
        <v>2</v>
      </c>
      <c r="F984" s="60" t="s">
        <v>2249</v>
      </c>
      <c r="G984" s="60" t="s">
        <v>2250</v>
      </c>
      <c r="H984" s="126">
        <v>48.37</v>
      </c>
    </row>
    <row r="985" spans="1:8" ht="24.75" customHeight="1">
      <c r="A985" s="125"/>
      <c r="B985" s="125"/>
      <c r="C985" s="125"/>
      <c r="D985" s="125"/>
      <c r="E985" s="125"/>
      <c r="F985" s="60" t="s">
        <v>2251</v>
      </c>
      <c r="G985" s="60" t="s">
        <v>2252</v>
      </c>
      <c r="H985" s="125"/>
    </row>
    <row r="986" spans="1:8" ht="24.75" customHeight="1">
      <c r="A986" s="125"/>
      <c r="B986" s="125"/>
      <c r="C986" s="125"/>
      <c r="D986" s="125"/>
      <c r="E986" s="125"/>
      <c r="F986" s="60" t="s">
        <v>2253</v>
      </c>
      <c r="G986" s="60" t="s">
        <v>2254</v>
      </c>
      <c r="H986" s="125"/>
    </row>
    <row r="987" spans="1:8" ht="24.75" customHeight="1">
      <c r="A987" s="125"/>
      <c r="B987" s="125"/>
      <c r="C987" s="125"/>
      <c r="D987" s="125"/>
      <c r="E987" s="125"/>
      <c r="F987" s="60" t="s">
        <v>2255</v>
      </c>
      <c r="G987" s="60" t="s">
        <v>2256</v>
      </c>
      <c r="H987" s="125"/>
    </row>
    <row r="988" spans="1:8" ht="24.75" customHeight="1">
      <c r="A988" s="125"/>
      <c r="B988" s="125"/>
      <c r="C988" s="125"/>
      <c r="D988" s="125"/>
      <c r="E988" s="125"/>
      <c r="F988" s="60" t="s">
        <v>2257</v>
      </c>
      <c r="G988" s="60" t="s">
        <v>2258</v>
      </c>
      <c r="H988" s="125"/>
    </row>
    <row r="989" spans="1:8" ht="24.75" customHeight="1">
      <c r="A989" s="127"/>
      <c r="B989" s="127"/>
      <c r="C989" s="127"/>
      <c r="D989" s="127"/>
      <c r="E989" s="127"/>
      <c r="F989" s="60" t="s">
        <v>2259</v>
      </c>
      <c r="G989" s="60" t="s">
        <v>2260</v>
      </c>
      <c r="H989" s="127"/>
    </row>
    <row r="990" spans="1:8" ht="24.75" customHeight="1">
      <c r="A990" s="126" t="s">
        <v>2219</v>
      </c>
      <c r="B990" s="126" t="s">
        <v>2261</v>
      </c>
      <c r="C990" s="126" t="s">
        <v>314</v>
      </c>
      <c r="D990" s="126" t="s">
        <v>2262</v>
      </c>
      <c r="E990" s="126">
        <v>1</v>
      </c>
      <c r="F990" s="60" t="s">
        <v>2263</v>
      </c>
      <c r="G990" s="60" t="s">
        <v>2264</v>
      </c>
      <c r="H990" s="126">
        <v>46</v>
      </c>
    </row>
    <row r="991" spans="1:8" ht="24.75" customHeight="1">
      <c r="A991" s="125"/>
      <c r="B991" s="125"/>
      <c r="C991" s="125"/>
      <c r="D991" s="125"/>
      <c r="E991" s="125"/>
      <c r="F991" s="60" t="s">
        <v>2265</v>
      </c>
      <c r="G991" s="60" t="s">
        <v>2266</v>
      </c>
      <c r="H991" s="125"/>
    </row>
    <row r="992" spans="1:8" ht="24.75" customHeight="1">
      <c r="A992" s="127"/>
      <c r="B992" s="127"/>
      <c r="C992" s="127"/>
      <c r="D992" s="127"/>
      <c r="E992" s="127"/>
      <c r="F992" s="60" t="s">
        <v>2267</v>
      </c>
      <c r="G992" s="60" t="s">
        <v>2268</v>
      </c>
      <c r="H992" s="127"/>
    </row>
    <row r="993" spans="1:8" ht="24.75" customHeight="1">
      <c r="A993" s="126" t="s">
        <v>2219</v>
      </c>
      <c r="B993" s="126" t="s">
        <v>2269</v>
      </c>
      <c r="C993" s="126" t="s">
        <v>764</v>
      </c>
      <c r="D993" s="126" t="s">
        <v>2270</v>
      </c>
      <c r="E993" s="126">
        <v>1</v>
      </c>
      <c r="F993" s="60" t="s">
        <v>2271</v>
      </c>
      <c r="G993" s="60" t="s">
        <v>2272</v>
      </c>
      <c r="H993" s="126">
        <v>63.67</v>
      </c>
    </row>
    <row r="994" spans="1:8" ht="24.75" customHeight="1">
      <c r="A994" s="125"/>
      <c r="B994" s="125"/>
      <c r="C994" s="125"/>
      <c r="D994" s="125"/>
      <c r="E994" s="125"/>
      <c r="F994" s="60" t="s">
        <v>2273</v>
      </c>
      <c r="G994" s="60" t="s">
        <v>2274</v>
      </c>
      <c r="H994" s="125"/>
    </row>
    <row r="995" spans="1:8" ht="24.75" customHeight="1">
      <c r="A995" s="127"/>
      <c r="B995" s="127"/>
      <c r="C995" s="127"/>
      <c r="D995" s="127"/>
      <c r="E995" s="127"/>
      <c r="F995" s="60" t="s">
        <v>2275</v>
      </c>
      <c r="G995" s="60" t="s">
        <v>2276</v>
      </c>
      <c r="H995" s="127"/>
    </row>
    <row r="996" spans="1:8" ht="24.75" customHeight="1">
      <c r="A996" s="126" t="s">
        <v>2219</v>
      </c>
      <c r="B996" s="126" t="s">
        <v>2277</v>
      </c>
      <c r="C996" s="126" t="s">
        <v>401</v>
      </c>
      <c r="D996" s="126" t="s">
        <v>2278</v>
      </c>
      <c r="E996" s="126">
        <v>2</v>
      </c>
      <c r="F996" s="60" t="s">
        <v>2279</v>
      </c>
      <c r="G996" s="60" t="s">
        <v>2280</v>
      </c>
      <c r="H996" s="126">
        <v>57.67</v>
      </c>
    </row>
    <row r="997" spans="1:8" ht="24.75" customHeight="1">
      <c r="A997" s="125"/>
      <c r="B997" s="125"/>
      <c r="C997" s="125"/>
      <c r="D997" s="125"/>
      <c r="E997" s="125"/>
      <c r="F997" s="60" t="s">
        <v>2281</v>
      </c>
      <c r="G997" s="60" t="s">
        <v>2282</v>
      </c>
      <c r="H997" s="125"/>
    </row>
    <row r="998" spans="1:8" ht="24.75" customHeight="1">
      <c r="A998" s="125"/>
      <c r="B998" s="125"/>
      <c r="C998" s="125"/>
      <c r="D998" s="125"/>
      <c r="E998" s="125"/>
      <c r="F998" s="60" t="s">
        <v>2283</v>
      </c>
      <c r="G998" s="60" t="s">
        <v>2284</v>
      </c>
      <c r="H998" s="125"/>
    </row>
    <row r="999" spans="1:8" ht="24.75" customHeight="1">
      <c r="A999" s="125"/>
      <c r="B999" s="125"/>
      <c r="C999" s="125"/>
      <c r="D999" s="125"/>
      <c r="E999" s="125"/>
      <c r="F999" s="60" t="s">
        <v>2285</v>
      </c>
      <c r="G999" s="60" t="s">
        <v>2286</v>
      </c>
      <c r="H999" s="125"/>
    </row>
    <row r="1000" spans="1:8" ht="24.75" customHeight="1">
      <c r="A1000" s="125"/>
      <c r="B1000" s="125"/>
      <c r="C1000" s="125"/>
      <c r="D1000" s="125"/>
      <c r="E1000" s="125"/>
      <c r="F1000" s="60" t="s">
        <v>2287</v>
      </c>
      <c r="G1000" s="60" t="s">
        <v>2288</v>
      </c>
      <c r="H1000" s="125"/>
    </row>
    <row r="1001" spans="1:8" ht="24.75" customHeight="1">
      <c r="A1001" s="125"/>
      <c r="B1001" s="125"/>
      <c r="C1001" s="125"/>
      <c r="D1001" s="125"/>
      <c r="E1001" s="125"/>
      <c r="F1001" s="60" t="s">
        <v>2289</v>
      </c>
      <c r="G1001" s="60" t="s">
        <v>2290</v>
      </c>
      <c r="H1001" s="125"/>
    </row>
    <row r="1002" spans="1:8" ht="24.75" customHeight="1">
      <c r="A1002" s="127"/>
      <c r="B1002" s="127"/>
      <c r="C1002" s="127"/>
      <c r="D1002" s="127"/>
      <c r="E1002" s="127"/>
      <c r="F1002" s="60" t="s">
        <v>2291</v>
      </c>
      <c r="G1002" s="60" t="s">
        <v>2292</v>
      </c>
      <c r="H1002" s="127"/>
    </row>
    <row r="1003" spans="1:8" ht="24.75" customHeight="1">
      <c r="A1003" s="126" t="s">
        <v>2219</v>
      </c>
      <c r="B1003" s="126" t="s">
        <v>2293</v>
      </c>
      <c r="C1003" s="126" t="s">
        <v>764</v>
      </c>
      <c r="D1003" s="126" t="s">
        <v>2294</v>
      </c>
      <c r="E1003" s="126">
        <v>1</v>
      </c>
      <c r="F1003" s="60" t="s">
        <v>2295</v>
      </c>
      <c r="G1003" s="60" t="s">
        <v>2296</v>
      </c>
      <c r="H1003" s="126">
        <v>53.33</v>
      </c>
    </row>
    <row r="1004" spans="1:8" ht="24.75" customHeight="1">
      <c r="A1004" s="125"/>
      <c r="B1004" s="125"/>
      <c r="C1004" s="125"/>
      <c r="D1004" s="125"/>
      <c r="E1004" s="125"/>
      <c r="F1004" s="60" t="s">
        <v>2297</v>
      </c>
      <c r="G1004" s="60" t="s">
        <v>2298</v>
      </c>
      <c r="H1004" s="125"/>
    </row>
    <row r="1005" spans="1:8" ht="24.75" customHeight="1">
      <c r="A1005" s="127"/>
      <c r="B1005" s="127"/>
      <c r="C1005" s="127"/>
      <c r="D1005" s="127"/>
      <c r="E1005" s="127"/>
      <c r="F1005" s="60" t="s">
        <v>2299</v>
      </c>
      <c r="G1005" s="60" t="s">
        <v>2300</v>
      </c>
      <c r="H1005" s="127"/>
    </row>
    <row r="1006" spans="1:8" ht="24.75" customHeight="1">
      <c r="A1006" s="126" t="s">
        <v>2219</v>
      </c>
      <c r="B1006" s="126" t="s">
        <v>2293</v>
      </c>
      <c r="C1006" s="126" t="s">
        <v>764</v>
      </c>
      <c r="D1006" s="126" t="s">
        <v>2301</v>
      </c>
      <c r="E1006" s="126">
        <v>1</v>
      </c>
      <c r="F1006" s="60" t="s">
        <v>2302</v>
      </c>
      <c r="G1006" s="60" t="s">
        <v>2303</v>
      </c>
      <c r="H1006" s="126">
        <v>42.5</v>
      </c>
    </row>
    <row r="1007" spans="1:8" ht="24.75" customHeight="1">
      <c r="A1007" s="125"/>
      <c r="B1007" s="125"/>
      <c r="C1007" s="125"/>
      <c r="D1007" s="125"/>
      <c r="E1007" s="125"/>
      <c r="F1007" s="60" t="s">
        <v>2304</v>
      </c>
      <c r="G1007" s="60" t="s">
        <v>2305</v>
      </c>
      <c r="H1007" s="125"/>
    </row>
    <row r="1008" spans="1:8" ht="24.75" customHeight="1">
      <c r="A1008" s="127"/>
      <c r="B1008" s="127"/>
      <c r="C1008" s="127"/>
      <c r="D1008" s="127"/>
      <c r="E1008" s="127"/>
      <c r="F1008" s="60" t="s">
        <v>2306</v>
      </c>
      <c r="G1008" s="60" t="s">
        <v>2307</v>
      </c>
      <c r="H1008" s="127"/>
    </row>
    <row r="1009" spans="1:8" ht="24.75" customHeight="1">
      <c r="A1009" s="126" t="s">
        <v>2219</v>
      </c>
      <c r="B1009" s="126" t="s">
        <v>2308</v>
      </c>
      <c r="C1009" s="126" t="s">
        <v>401</v>
      </c>
      <c r="D1009" s="126" t="s">
        <v>2309</v>
      </c>
      <c r="E1009" s="126">
        <v>1</v>
      </c>
      <c r="F1009" s="60" t="s">
        <v>2310</v>
      </c>
      <c r="G1009" s="60" t="s">
        <v>2311</v>
      </c>
      <c r="H1009" s="126">
        <v>59.83</v>
      </c>
    </row>
    <row r="1010" spans="1:8" ht="24.75" customHeight="1">
      <c r="A1010" s="125"/>
      <c r="B1010" s="125"/>
      <c r="C1010" s="125"/>
      <c r="D1010" s="125"/>
      <c r="E1010" s="125"/>
      <c r="F1010" s="60" t="s">
        <v>2312</v>
      </c>
      <c r="G1010" s="60" t="s">
        <v>2313</v>
      </c>
      <c r="H1010" s="125"/>
    </row>
    <row r="1011" spans="1:8" ht="24.75" customHeight="1">
      <c r="A1011" s="127"/>
      <c r="B1011" s="127"/>
      <c r="C1011" s="127"/>
      <c r="D1011" s="127"/>
      <c r="E1011" s="127"/>
      <c r="F1011" s="60" t="s">
        <v>2314</v>
      </c>
      <c r="G1011" s="60" t="s">
        <v>2315</v>
      </c>
      <c r="H1011" s="127"/>
    </row>
    <row r="1012" spans="1:8" ht="24.75" customHeight="1">
      <c r="A1012" s="126" t="s">
        <v>2219</v>
      </c>
      <c r="B1012" s="126" t="s">
        <v>2308</v>
      </c>
      <c r="C1012" s="126" t="s">
        <v>764</v>
      </c>
      <c r="D1012" s="126" t="s">
        <v>2316</v>
      </c>
      <c r="E1012" s="126">
        <v>1</v>
      </c>
      <c r="F1012" s="60" t="s">
        <v>2317</v>
      </c>
      <c r="G1012" s="60" t="s">
        <v>2318</v>
      </c>
      <c r="H1012" s="126">
        <v>48</v>
      </c>
    </row>
    <row r="1013" spans="1:8" ht="24.75" customHeight="1">
      <c r="A1013" s="127"/>
      <c r="B1013" s="127"/>
      <c r="C1013" s="127"/>
      <c r="D1013" s="127"/>
      <c r="E1013" s="127"/>
      <c r="F1013" s="60" t="s">
        <v>2319</v>
      </c>
      <c r="G1013" s="60" t="s">
        <v>2320</v>
      </c>
      <c r="H1013" s="127"/>
    </row>
    <row r="1014" spans="1:8" ht="24.75" customHeight="1">
      <c r="A1014" s="126" t="s">
        <v>2219</v>
      </c>
      <c r="B1014" s="126" t="s">
        <v>2308</v>
      </c>
      <c r="C1014" s="126" t="s">
        <v>764</v>
      </c>
      <c r="D1014" s="126" t="s">
        <v>2321</v>
      </c>
      <c r="E1014" s="126">
        <v>1</v>
      </c>
      <c r="F1014" s="60" t="s">
        <v>2322</v>
      </c>
      <c r="G1014" s="60" t="s">
        <v>2323</v>
      </c>
      <c r="H1014" s="126">
        <v>49.17</v>
      </c>
    </row>
    <row r="1015" spans="1:8" ht="24.75" customHeight="1">
      <c r="A1015" s="127"/>
      <c r="B1015" s="127"/>
      <c r="C1015" s="127"/>
      <c r="D1015" s="127"/>
      <c r="E1015" s="127"/>
      <c r="F1015" s="60" t="s">
        <v>2324</v>
      </c>
      <c r="G1015" s="60" t="s">
        <v>2325</v>
      </c>
      <c r="H1015" s="127"/>
    </row>
    <row r="1016" spans="1:8" ht="24.75" customHeight="1">
      <c r="A1016" s="126" t="s">
        <v>2219</v>
      </c>
      <c r="B1016" s="126" t="s">
        <v>2326</v>
      </c>
      <c r="C1016" s="126" t="s">
        <v>401</v>
      </c>
      <c r="D1016" s="126" t="s">
        <v>2327</v>
      </c>
      <c r="E1016" s="126">
        <v>1</v>
      </c>
      <c r="F1016" s="60" t="s">
        <v>2328</v>
      </c>
      <c r="G1016" s="60" t="s">
        <v>2329</v>
      </c>
      <c r="H1016" s="126">
        <v>64.17</v>
      </c>
    </row>
    <row r="1017" spans="1:8" ht="24.75" customHeight="1">
      <c r="A1017" s="125"/>
      <c r="B1017" s="125"/>
      <c r="C1017" s="125"/>
      <c r="D1017" s="125"/>
      <c r="E1017" s="125"/>
      <c r="F1017" s="60" t="s">
        <v>2330</v>
      </c>
      <c r="G1017" s="60" t="s">
        <v>2331</v>
      </c>
      <c r="H1017" s="125"/>
    </row>
    <row r="1018" spans="1:8" ht="24.75" customHeight="1">
      <c r="A1018" s="127"/>
      <c r="B1018" s="127"/>
      <c r="C1018" s="127"/>
      <c r="D1018" s="127"/>
      <c r="E1018" s="127"/>
      <c r="F1018" s="60" t="s">
        <v>2332</v>
      </c>
      <c r="G1018" s="60" t="s">
        <v>2333</v>
      </c>
      <c r="H1018" s="127"/>
    </row>
    <row r="1019" spans="1:8" ht="24.75" customHeight="1">
      <c r="A1019" s="126" t="s">
        <v>2219</v>
      </c>
      <c r="B1019" s="126" t="s">
        <v>2326</v>
      </c>
      <c r="C1019" s="126" t="s">
        <v>401</v>
      </c>
      <c r="D1019" s="126" t="s">
        <v>2334</v>
      </c>
      <c r="E1019" s="126">
        <v>1</v>
      </c>
      <c r="F1019" s="60" t="s">
        <v>2335</v>
      </c>
      <c r="G1019" s="60" t="s">
        <v>2336</v>
      </c>
      <c r="H1019" s="126">
        <v>60.5</v>
      </c>
    </row>
    <row r="1020" spans="1:8" ht="24.75" customHeight="1">
      <c r="A1020" s="125"/>
      <c r="B1020" s="125"/>
      <c r="C1020" s="125"/>
      <c r="D1020" s="125"/>
      <c r="E1020" s="125"/>
      <c r="F1020" s="60" t="s">
        <v>2337</v>
      </c>
      <c r="G1020" s="60" t="s">
        <v>2338</v>
      </c>
      <c r="H1020" s="125"/>
    </row>
    <row r="1021" spans="1:8" ht="24.75" customHeight="1">
      <c r="A1021" s="125"/>
      <c r="B1021" s="125"/>
      <c r="C1021" s="125"/>
      <c r="D1021" s="125"/>
      <c r="E1021" s="125"/>
      <c r="F1021" s="60" t="s">
        <v>2339</v>
      </c>
      <c r="G1021" s="60" t="s">
        <v>2340</v>
      </c>
      <c r="H1021" s="125"/>
    </row>
    <row r="1022" spans="1:8" ht="24.75" customHeight="1">
      <c r="A1022" s="126" t="s">
        <v>2219</v>
      </c>
      <c r="B1022" s="126" t="s">
        <v>2341</v>
      </c>
      <c r="C1022" s="126" t="s">
        <v>764</v>
      </c>
      <c r="D1022" s="126" t="s">
        <v>2342</v>
      </c>
      <c r="E1022" s="126">
        <v>1</v>
      </c>
      <c r="F1022" s="60" t="s">
        <v>2343</v>
      </c>
      <c r="G1022" s="60" t="s">
        <v>2344</v>
      </c>
      <c r="H1022" s="126">
        <v>55.5</v>
      </c>
    </row>
    <row r="1023" spans="1:8" ht="24.75" customHeight="1">
      <c r="A1023" s="125"/>
      <c r="B1023" s="125"/>
      <c r="C1023" s="125"/>
      <c r="D1023" s="125"/>
      <c r="E1023" s="125"/>
      <c r="F1023" s="60" t="s">
        <v>2345</v>
      </c>
      <c r="G1023" s="60" t="s">
        <v>2346</v>
      </c>
      <c r="H1023" s="125"/>
    </row>
    <row r="1024" spans="1:8" ht="24.75" customHeight="1">
      <c r="A1024" s="127"/>
      <c r="B1024" s="127"/>
      <c r="C1024" s="127"/>
      <c r="D1024" s="127"/>
      <c r="E1024" s="127"/>
      <c r="F1024" s="60" t="s">
        <v>2347</v>
      </c>
      <c r="G1024" s="60" t="s">
        <v>2348</v>
      </c>
      <c r="H1024" s="127"/>
    </row>
    <row r="1025" spans="1:8" ht="24.75" customHeight="1">
      <c r="A1025" s="126" t="s">
        <v>2219</v>
      </c>
      <c r="B1025" s="126" t="s">
        <v>2341</v>
      </c>
      <c r="C1025" s="126" t="s">
        <v>764</v>
      </c>
      <c r="D1025" s="126" t="s">
        <v>2349</v>
      </c>
      <c r="E1025" s="126">
        <v>1</v>
      </c>
      <c r="F1025" s="60" t="s">
        <v>2350</v>
      </c>
      <c r="G1025" s="60" t="s">
        <v>2351</v>
      </c>
      <c r="H1025" s="126">
        <v>64.33</v>
      </c>
    </row>
    <row r="1026" spans="1:8" ht="24.75" customHeight="1">
      <c r="A1026" s="125"/>
      <c r="B1026" s="125"/>
      <c r="C1026" s="125"/>
      <c r="D1026" s="125"/>
      <c r="E1026" s="125"/>
      <c r="F1026" s="60" t="s">
        <v>2352</v>
      </c>
      <c r="G1026" s="60" t="s">
        <v>2353</v>
      </c>
      <c r="H1026" s="125"/>
    </row>
    <row r="1027" spans="1:8" ht="24.75" customHeight="1">
      <c r="A1027" s="127"/>
      <c r="B1027" s="127"/>
      <c r="C1027" s="127"/>
      <c r="D1027" s="127"/>
      <c r="E1027" s="127"/>
      <c r="F1027" s="60" t="s">
        <v>2354</v>
      </c>
      <c r="G1027" s="60" t="s">
        <v>2355</v>
      </c>
      <c r="H1027" s="127"/>
    </row>
    <row r="1028" spans="1:8" ht="24.75" customHeight="1">
      <c r="A1028" s="126" t="s">
        <v>2219</v>
      </c>
      <c r="B1028" s="126" t="s">
        <v>2356</v>
      </c>
      <c r="C1028" s="126" t="s">
        <v>401</v>
      </c>
      <c r="D1028" s="126" t="s">
        <v>2357</v>
      </c>
      <c r="E1028" s="126">
        <v>2</v>
      </c>
      <c r="F1028" s="60" t="s">
        <v>2358</v>
      </c>
      <c r="G1028" s="60" t="s">
        <v>2359</v>
      </c>
      <c r="H1028" s="126">
        <v>57.5</v>
      </c>
    </row>
    <row r="1029" spans="1:8" ht="24.75" customHeight="1">
      <c r="A1029" s="125"/>
      <c r="B1029" s="125"/>
      <c r="C1029" s="125"/>
      <c r="D1029" s="125"/>
      <c r="E1029" s="125"/>
      <c r="F1029" s="60" t="s">
        <v>2360</v>
      </c>
      <c r="G1029" s="60" t="s">
        <v>2361</v>
      </c>
      <c r="H1029" s="125"/>
    </row>
    <row r="1030" spans="1:8" ht="24.75" customHeight="1">
      <c r="A1030" s="125"/>
      <c r="B1030" s="125"/>
      <c r="C1030" s="125"/>
      <c r="D1030" s="125"/>
      <c r="E1030" s="125"/>
      <c r="F1030" s="60" t="s">
        <v>2362</v>
      </c>
      <c r="G1030" s="60" t="s">
        <v>2363</v>
      </c>
      <c r="H1030" s="125"/>
    </row>
    <row r="1031" spans="1:8" ht="24.75" customHeight="1">
      <c r="A1031" s="125"/>
      <c r="B1031" s="125"/>
      <c r="C1031" s="125"/>
      <c r="D1031" s="125"/>
      <c r="E1031" s="125"/>
      <c r="F1031" s="60" t="s">
        <v>2364</v>
      </c>
      <c r="G1031" s="60" t="s">
        <v>2365</v>
      </c>
      <c r="H1031" s="125"/>
    </row>
    <row r="1032" spans="1:8" ht="24.75" customHeight="1">
      <c r="A1032" s="125"/>
      <c r="B1032" s="125"/>
      <c r="C1032" s="125"/>
      <c r="D1032" s="125"/>
      <c r="E1032" s="125"/>
      <c r="F1032" s="60" t="s">
        <v>2366</v>
      </c>
      <c r="G1032" s="60" t="s">
        <v>2367</v>
      </c>
      <c r="H1032" s="125"/>
    </row>
    <row r="1033" spans="1:8" ht="24.75" customHeight="1">
      <c r="A1033" s="125"/>
      <c r="B1033" s="125"/>
      <c r="C1033" s="125"/>
      <c r="D1033" s="125"/>
      <c r="E1033" s="125"/>
      <c r="F1033" s="60" t="s">
        <v>2368</v>
      </c>
      <c r="G1033" s="60" t="s">
        <v>2369</v>
      </c>
      <c r="H1033" s="125"/>
    </row>
    <row r="1034" spans="1:8" ht="24.75" customHeight="1">
      <c r="A1034" s="127"/>
      <c r="B1034" s="127"/>
      <c r="C1034" s="127"/>
      <c r="D1034" s="127"/>
      <c r="E1034" s="127"/>
      <c r="F1034" s="60" t="s">
        <v>2370</v>
      </c>
      <c r="G1034" s="60" t="s">
        <v>2371</v>
      </c>
      <c r="H1034" s="127"/>
    </row>
    <row r="1035" spans="1:8" ht="24.75" customHeight="1">
      <c r="A1035" s="126" t="s">
        <v>2219</v>
      </c>
      <c r="B1035" s="126" t="s">
        <v>2372</v>
      </c>
      <c r="C1035" s="126" t="s">
        <v>764</v>
      </c>
      <c r="D1035" s="126" t="s">
        <v>2373</v>
      </c>
      <c r="E1035" s="126">
        <v>1</v>
      </c>
      <c r="F1035" s="60" t="s">
        <v>2374</v>
      </c>
      <c r="G1035" s="60" t="s">
        <v>2375</v>
      </c>
      <c r="H1035" s="126">
        <v>38</v>
      </c>
    </row>
    <row r="1036" spans="1:8" ht="24.75" customHeight="1">
      <c r="A1036" s="125"/>
      <c r="B1036" s="125"/>
      <c r="C1036" s="125"/>
      <c r="D1036" s="125"/>
      <c r="E1036" s="125"/>
      <c r="F1036" s="60" t="s">
        <v>2376</v>
      </c>
      <c r="G1036" s="60" t="s">
        <v>2377</v>
      </c>
      <c r="H1036" s="125"/>
    </row>
    <row r="1037" spans="1:8" ht="24.75" customHeight="1">
      <c r="A1037" s="127"/>
      <c r="B1037" s="127"/>
      <c r="C1037" s="127"/>
      <c r="D1037" s="127"/>
      <c r="E1037" s="127"/>
      <c r="F1037" s="60" t="s">
        <v>2378</v>
      </c>
      <c r="G1037" s="60" t="s">
        <v>2379</v>
      </c>
      <c r="H1037" s="127"/>
    </row>
    <row r="1038" spans="1:8" ht="24.75" customHeight="1">
      <c r="A1038" s="126" t="s">
        <v>2219</v>
      </c>
      <c r="B1038" s="126" t="s">
        <v>2372</v>
      </c>
      <c r="C1038" s="126" t="s">
        <v>764</v>
      </c>
      <c r="D1038" s="126" t="s">
        <v>2380</v>
      </c>
      <c r="E1038" s="126">
        <v>1</v>
      </c>
      <c r="F1038" s="60" t="s">
        <v>2381</v>
      </c>
      <c r="G1038" s="60" t="s">
        <v>2382</v>
      </c>
      <c r="H1038" s="126">
        <v>61.5</v>
      </c>
    </row>
    <row r="1039" spans="1:8" ht="24.75" customHeight="1">
      <c r="A1039" s="125"/>
      <c r="B1039" s="125"/>
      <c r="C1039" s="125"/>
      <c r="D1039" s="125"/>
      <c r="E1039" s="125"/>
      <c r="F1039" s="60" t="s">
        <v>2383</v>
      </c>
      <c r="G1039" s="60" t="s">
        <v>2384</v>
      </c>
      <c r="H1039" s="125"/>
    </row>
    <row r="1040" spans="1:8" ht="24.75" customHeight="1">
      <c r="A1040" s="127"/>
      <c r="B1040" s="127"/>
      <c r="C1040" s="127"/>
      <c r="D1040" s="127"/>
      <c r="E1040" s="127"/>
      <c r="F1040" s="60" t="s">
        <v>2385</v>
      </c>
      <c r="G1040" s="60" t="s">
        <v>2386</v>
      </c>
      <c r="H1040" s="127"/>
    </row>
    <row r="1041" spans="1:8" ht="24.75" customHeight="1">
      <c r="A1041" s="126" t="s">
        <v>2219</v>
      </c>
      <c r="B1041" s="126" t="s">
        <v>2387</v>
      </c>
      <c r="C1041" s="126" t="s">
        <v>401</v>
      </c>
      <c r="D1041" s="126" t="s">
        <v>2388</v>
      </c>
      <c r="E1041" s="126">
        <v>1</v>
      </c>
      <c r="F1041" s="60" t="s">
        <v>2389</v>
      </c>
      <c r="G1041" s="60" t="s">
        <v>2390</v>
      </c>
      <c r="H1041" s="126">
        <v>47.17</v>
      </c>
    </row>
    <row r="1042" spans="1:8" ht="24.75" customHeight="1">
      <c r="A1042" s="125"/>
      <c r="B1042" s="125"/>
      <c r="C1042" s="125"/>
      <c r="D1042" s="125"/>
      <c r="E1042" s="125"/>
      <c r="F1042" s="60" t="s">
        <v>2391</v>
      </c>
      <c r="G1042" s="60" t="s">
        <v>2392</v>
      </c>
      <c r="H1042" s="125"/>
    </row>
    <row r="1043" spans="1:8" ht="24.75" customHeight="1">
      <c r="A1043" s="127"/>
      <c r="B1043" s="127"/>
      <c r="C1043" s="127"/>
      <c r="D1043" s="127"/>
      <c r="E1043" s="127"/>
      <c r="F1043" s="60" t="s">
        <v>2393</v>
      </c>
      <c r="G1043" s="60" t="s">
        <v>2394</v>
      </c>
      <c r="H1043" s="127"/>
    </row>
    <row r="1044" spans="1:8" ht="24.75" customHeight="1">
      <c r="A1044" s="126" t="s">
        <v>2219</v>
      </c>
      <c r="B1044" s="126" t="s">
        <v>2387</v>
      </c>
      <c r="C1044" s="126" t="s">
        <v>401</v>
      </c>
      <c r="D1044" s="126" t="s">
        <v>2395</v>
      </c>
      <c r="E1044" s="126">
        <v>1</v>
      </c>
      <c r="F1044" s="60" t="s">
        <v>2396</v>
      </c>
      <c r="G1044" s="60" t="s">
        <v>2397</v>
      </c>
      <c r="H1044" s="126">
        <v>62.5</v>
      </c>
    </row>
    <row r="1045" spans="1:8" ht="24.75" customHeight="1">
      <c r="A1045" s="125"/>
      <c r="B1045" s="125"/>
      <c r="C1045" s="125"/>
      <c r="D1045" s="125"/>
      <c r="E1045" s="125"/>
      <c r="F1045" s="60" t="s">
        <v>2398</v>
      </c>
      <c r="G1045" s="60" t="s">
        <v>2399</v>
      </c>
      <c r="H1045" s="125"/>
    </row>
    <row r="1046" spans="1:8" ht="24.75" customHeight="1">
      <c r="A1046" s="127"/>
      <c r="B1046" s="127"/>
      <c r="C1046" s="127"/>
      <c r="D1046" s="127"/>
      <c r="E1046" s="127"/>
      <c r="F1046" s="60" t="s">
        <v>2400</v>
      </c>
      <c r="G1046" s="60" t="s">
        <v>2401</v>
      </c>
      <c r="H1046" s="127"/>
    </row>
    <row r="1047" spans="1:8" ht="24.75" customHeight="1">
      <c r="A1047" s="126" t="s">
        <v>2219</v>
      </c>
      <c r="B1047" s="126" t="s">
        <v>2402</v>
      </c>
      <c r="C1047" s="126" t="s">
        <v>764</v>
      </c>
      <c r="D1047" s="126" t="s">
        <v>2403</v>
      </c>
      <c r="E1047" s="126">
        <v>1</v>
      </c>
      <c r="F1047" s="60" t="s">
        <v>2404</v>
      </c>
      <c r="G1047" s="60" t="s">
        <v>2405</v>
      </c>
      <c r="H1047" s="126">
        <v>48.83</v>
      </c>
    </row>
    <row r="1048" spans="1:8" ht="24.75" customHeight="1">
      <c r="A1048" s="125"/>
      <c r="B1048" s="125"/>
      <c r="C1048" s="125"/>
      <c r="D1048" s="125"/>
      <c r="E1048" s="125"/>
      <c r="F1048" s="60" t="s">
        <v>2406</v>
      </c>
      <c r="G1048" s="60" t="s">
        <v>2407</v>
      </c>
      <c r="H1048" s="125"/>
    </row>
    <row r="1049" spans="1:8" ht="24.75" customHeight="1">
      <c r="A1049" s="127"/>
      <c r="B1049" s="127"/>
      <c r="C1049" s="127"/>
      <c r="D1049" s="127"/>
      <c r="E1049" s="127"/>
      <c r="F1049" s="60" t="s">
        <v>2408</v>
      </c>
      <c r="G1049" s="60" t="s">
        <v>2409</v>
      </c>
      <c r="H1049" s="127"/>
    </row>
    <row r="1050" spans="1:8" ht="24.75" customHeight="1">
      <c r="A1050" s="126" t="s">
        <v>2219</v>
      </c>
      <c r="B1050" s="126" t="s">
        <v>2402</v>
      </c>
      <c r="C1050" s="126" t="s">
        <v>314</v>
      </c>
      <c r="D1050" s="126" t="s">
        <v>2410</v>
      </c>
      <c r="E1050" s="126">
        <v>1</v>
      </c>
      <c r="F1050" s="60" t="s">
        <v>2411</v>
      </c>
      <c r="G1050" s="60" t="s">
        <v>2412</v>
      </c>
      <c r="H1050" s="126">
        <v>52.67</v>
      </c>
    </row>
    <row r="1051" spans="1:8" ht="24.75" customHeight="1">
      <c r="A1051" s="125"/>
      <c r="B1051" s="125"/>
      <c r="C1051" s="125"/>
      <c r="D1051" s="125"/>
      <c r="E1051" s="125"/>
      <c r="F1051" s="60" t="s">
        <v>2413</v>
      </c>
      <c r="G1051" s="60" t="s">
        <v>2414</v>
      </c>
      <c r="H1051" s="125"/>
    </row>
    <row r="1052" spans="1:8" ht="24.75" customHeight="1">
      <c r="A1052" s="127"/>
      <c r="B1052" s="127"/>
      <c r="C1052" s="127"/>
      <c r="D1052" s="127"/>
      <c r="E1052" s="127"/>
      <c r="F1052" s="60" t="s">
        <v>2415</v>
      </c>
      <c r="G1052" s="60" t="s">
        <v>2416</v>
      </c>
      <c r="H1052" s="127"/>
    </row>
    <row r="1053" spans="1:8" ht="24.75" customHeight="1">
      <c r="A1053" s="126" t="s">
        <v>2219</v>
      </c>
      <c r="B1053" s="126" t="s">
        <v>2417</v>
      </c>
      <c r="C1053" s="126" t="s">
        <v>764</v>
      </c>
      <c r="D1053" s="126" t="s">
        <v>2418</v>
      </c>
      <c r="E1053" s="126">
        <v>1</v>
      </c>
      <c r="F1053" s="60" t="s">
        <v>2419</v>
      </c>
      <c r="G1053" s="60" t="s">
        <v>2420</v>
      </c>
      <c r="H1053" s="126">
        <v>54.5</v>
      </c>
    </row>
    <row r="1054" spans="1:8" ht="24.75" customHeight="1">
      <c r="A1054" s="125"/>
      <c r="B1054" s="125"/>
      <c r="C1054" s="125"/>
      <c r="D1054" s="125"/>
      <c r="E1054" s="125"/>
      <c r="F1054" s="60" t="s">
        <v>2421</v>
      </c>
      <c r="G1054" s="60" t="s">
        <v>2422</v>
      </c>
      <c r="H1054" s="125"/>
    </row>
    <row r="1055" spans="1:8" ht="24.75" customHeight="1">
      <c r="A1055" s="127"/>
      <c r="B1055" s="127"/>
      <c r="C1055" s="127"/>
      <c r="D1055" s="127"/>
      <c r="E1055" s="127"/>
      <c r="F1055" s="60" t="s">
        <v>2423</v>
      </c>
      <c r="G1055" s="60" t="s">
        <v>2424</v>
      </c>
      <c r="H1055" s="127"/>
    </row>
    <row r="1056" spans="1:8" ht="24.75" customHeight="1">
      <c r="A1056" s="126" t="s">
        <v>2219</v>
      </c>
      <c r="B1056" s="126" t="s">
        <v>2417</v>
      </c>
      <c r="C1056" s="126" t="s">
        <v>401</v>
      </c>
      <c r="D1056" s="126" t="s">
        <v>2425</v>
      </c>
      <c r="E1056" s="126">
        <v>1</v>
      </c>
      <c r="F1056" s="60" t="s">
        <v>2426</v>
      </c>
      <c r="G1056" s="60" t="s">
        <v>2427</v>
      </c>
      <c r="H1056" s="126">
        <v>47.5</v>
      </c>
    </row>
    <row r="1057" spans="1:8" ht="24.75" customHeight="1">
      <c r="A1057" s="125"/>
      <c r="B1057" s="125"/>
      <c r="C1057" s="125"/>
      <c r="D1057" s="125"/>
      <c r="E1057" s="125"/>
      <c r="F1057" s="60" t="s">
        <v>2428</v>
      </c>
      <c r="G1057" s="60" t="s">
        <v>2429</v>
      </c>
      <c r="H1057" s="125"/>
    </row>
    <row r="1058" spans="1:8" ht="24.75" customHeight="1">
      <c r="A1058" s="127"/>
      <c r="B1058" s="127"/>
      <c r="C1058" s="127"/>
      <c r="D1058" s="127"/>
      <c r="E1058" s="127"/>
      <c r="F1058" s="60" t="s">
        <v>2430</v>
      </c>
      <c r="G1058" s="60" t="s">
        <v>2431</v>
      </c>
      <c r="H1058" s="127"/>
    </row>
    <row r="1059" spans="1:8" ht="24.75" customHeight="1">
      <c r="A1059" s="126" t="s">
        <v>2219</v>
      </c>
      <c r="B1059" s="126" t="s">
        <v>2432</v>
      </c>
      <c r="C1059" s="126" t="s">
        <v>401</v>
      </c>
      <c r="D1059" s="126" t="s">
        <v>2433</v>
      </c>
      <c r="E1059" s="126">
        <v>1</v>
      </c>
      <c r="F1059" s="60" t="s">
        <v>2434</v>
      </c>
      <c r="G1059" s="60" t="s">
        <v>2435</v>
      </c>
      <c r="H1059" s="126">
        <v>57.17</v>
      </c>
    </row>
    <row r="1060" spans="1:8" ht="24.75" customHeight="1">
      <c r="A1060" s="125"/>
      <c r="B1060" s="125"/>
      <c r="C1060" s="125"/>
      <c r="D1060" s="125"/>
      <c r="E1060" s="125"/>
      <c r="F1060" s="60" t="s">
        <v>2436</v>
      </c>
      <c r="G1060" s="60" t="s">
        <v>2437</v>
      </c>
      <c r="H1060" s="125"/>
    </row>
    <row r="1061" spans="1:8" ht="24.75" customHeight="1">
      <c r="A1061" s="127"/>
      <c r="B1061" s="127"/>
      <c r="C1061" s="127"/>
      <c r="D1061" s="127"/>
      <c r="E1061" s="127"/>
      <c r="F1061" s="60" t="s">
        <v>2438</v>
      </c>
      <c r="G1061" s="60" t="s">
        <v>2439</v>
      </c>
      <c r="H1061" s="127"/>
    </row>
    <row r="1062" spans="1:8" ht="24.75" customHeight="1">
      <c r="A1062" s="126" t="s">
        <v>2219</v>
      </c>
      <c r="B1062" s="126" t="s">
        <v>2440</v>
      </c>
      <c r="C1062" s="126" t="s">
        <v>401</v>
      </c>
      <c r="D1062" s="126" t="s">
        <v>2441</v>
      </c>
      <c r="E1062" s="126">
        <v>1</v>
      </c>
      <c r="F1062" s="60" t="s">
        <v>2442</v>
      </c>
      <c r="G1062" s="60" t="s">
        <v>2443</v>
      </c>
      <c r="H1062" s="126">
        <v>58.5</v>
      </c>
    </row>
    <row r="1063" spans="1:8" ht="24.75" customHeight="1">
      <c r="A1063" s="125"/>
      <c r="B1063" s="125"/>
      <c r="C1063" s="125"/>
      <c r="D1063" s="125"/>
      <c r="E1063" s="125"/>
      <c r="F1063" s="60" t="s">
        <v>2444</v>
      </c>
      <c r="G1063" s="60" t="s">
        <v>2445</v>
      </c>
      <c r="H1063" s="125"/>
    </row>
    <row r="1064" spans="1:8" ht="24.75" customHeight="1">
      <c r="A1064" s="127"/>
      <c r="B1064" s="127"/>
      <c r="C1064" s="127"/>
      <c r="D1064" s="127"/>
      <c r="E1064" s="127"/>
      <c r="F1064" s="60" t="s">
        <v>2446</v>
      </c>
      <c r="G1064" s="60" t="s">
        <v>2447</v>
      </c>
      <c r="H1064" s="127"/>
    </row>
    <row r="1065" spans="1:8" ht="24.75" customHeight="1">
      <c r="A1065" s="126" t="s">
        <v>2219</v>
      </c>
      <c r="B1065" s="126" t="s">
        <v>2448</v>
      </c>
      <c r="C1065" s="126" t="s">
        <v>401</v>
      </c>
      <c r="D1065" s="126" t="s">
        <v>2449</v>
      </c>
      <c r="E1065" s="126">
        <v>1</v>
      </c>
      <c r="F1065" s="60" t="s">
        <v>2450</v>
      </c>
      <c r="G1065" s="60" t="s">
        <v>2451</v>
      </c>
      <c r="H1065" s="126">
        <v>45</v>
      </c>
    </row>
    <row r="1066" spans="1:8" ht="24.75" customHeight="1">
      <c r="A1066" s="125"/>
      <c r="B1066" s="125"/>
      <c r="C1066" s="125"/>
      <c r="D1066" s="125"/>
      <c r="E1066" s="125"/>
      <c r="F1066" s="60" t="s">
        <v>2452</v>
      </c>
      <c r="G1066" s="60" t="s">
        <v>2453</v>
      </c>
      <c r="H1066" s="125"/>
    </row>
    <row r="1067" spans="1:8" ht="24.75" customHeight="1">
      <c r="A1067" s="127"/>
      <c r="B1067" s="127"/>
      <c r="C1067" s="127"/>
      <c r="D1067" s="127"/>
      <c r="E1067" s="127"/>
      <c r="F1067" s="60" t="s">
        <v>2454</v>
      </c>
      <c r="G1067" s="60" t="s">
        <v>2455</v>
      </c>
      <c r="H1067" s="127"/>
    </row>
    <row r="1068" spans="1:8" ht="24.75" customHeight="1">
      <c r="A1068" s="126" t="s">
        <v>2219</v>
      </c>
      <c r="B1068" s="126" t="s">
        <v>2456</v>
      </c>
      <c r="C1068" s="126" t="s">
        <v>401</v>
      </c>
      <c r="D1068" s="126" t="s">
        <v>2457</v>
      </c>
      <c r="E1068" s="126">
        <v>1</v>
      </c>
      <c r="F1068" s="60" t="s">
        <v>2458</v>
      </c>
      <c r="G1068" s="60" t="s">
        <v>2459</v>
      </c>
      <c r="H1068" s="126">
        <v>48.67</v>
      </c>
    </row>
    <row r="1069" spans="1:8" ht="24.75" customHeight="1">
      <c r="A1069" s="125"/>
      <c r="B1069" s="125"/>
      <c r="C1069" s="125"/>
      <c r="D1069" s="125"/>
      <c r="E1069" s="125"/>
      <c r="F1069" s="60" t="s">
        <v>2460</v>
      </c>
      <c r="G1069" s="60" t="s">
        <v>2461</v>
      </c>
      <c r="H1069" s="125"/>
    </row>
    <row r="1070" spans="1:8" ht="24.75" customHeight="1">
      <c r="A1070" s="127"/>
      <c r="B1070" s="127"/>
      <c r="C1070" s="127"/>
      <c r="D1070" s="127"/>
      <c r="E1070" s="127"/>
      <c r="F1070" s="60" t="s">
        <v>2462</v>
      </c>
      <c r="G1070" s="60" t="s">
        <v>2463</v>
      </c>
      <c r="H1070" s="127"/>
    </row>
    <row r="1071" spans="1:8" ht="24.75" customHeight="1">
      <c r="A1071" s="126" t="s">
        <v>2219</v>
      </c>
      <c r="B1071" s="126" t="s">
        <v>2464</v>
      </c>
      <c r="C1071" s="126" t="s">
        <v>401</v>
      </c>
      <c r="D1071" s="126" t="s">
        <v>2465</v>
      </c>
      <c r="E1071" s="126">
        <v>1</v>
      </c>
      <c r="F1071" s="60" t="s">
        <v>2466</v>
      </c>
      <c r="G1071" s="60" t="s">
        <v>2467</v>
      </c>
      <c r="H1071" s="126">
        <v>58.67</v>
      </c>
    </row>
    <row r="1072" spans="1:8" ht="24.75" customHeight="1">
      <c r="A1072" s="125"/>
      <c r="B1072" s="125"/>
      <c r="C1072" s="125"/>
      <c r="D1072" s="125"/>
      <c r="E1072" s="125"/>
      <c r="F1072" s="60" t="s">
        <v>2468</v>
      </c>
      <c r="G1072" s="60" t="s">
        <v>2469</v>
      </c>
      <c r="H1072" s="125"/>
    </row>
    <row r="1073" spans="1:8" ht="24.75" customHeight="1">
      <c r="A1073" s="127"/>
      <c r="B1073" s="127"/>
      <c r="C1073" s="127"/>
      <c r="D1073" s="127"/>
      <c r="E1073" s="127"/>
      <c r="F1073" s="60" t="s">
        <v>2470</v>
      </c>
      <c r="G1073" s="60" t="s">
        <v>2471</v>
      </c>
      <c r="H1073" s="127"/>
    </row>
    <row r="1074" spans="1:8" ht="24.75" customHeight="1">
      <c r="A1074" s="126" t="s">
        <v>2219</v>
      </c>
      <c r="B1074" s="126" t="s">
        <v>2472</v>
      </c>
      <c r="C1074" s="126" t="s">
        <v>401</v>
      </c>
      <c r="D1074" s="126" t="s">
        <v>2473</v>
      </c>
      <c r="E1074" s="126">
        <v>2</v>
      </c>
      <c r="F1074" s="60" t="s">
        <v>2474</v>
      </c>
      <c r="G1074" s="60" t="s">
        <v>2475</v>
      </c>
      <c r="H1074" s="126">
        <v>53.17</v>
      </c>
    </row>
    <row r="1075" spans="1:8" ht="24.75" customHeight="1">
      <c r="A1075" s="125"/>
      <c r="B1075" s="125"/>
      <c r="C1075" s="125"/>
      <c r="D1075" s="125"/>
      <c r="E1075" s="125"/>
      <c r="F1075" s="60" t="s">
        <v>2476</v>
      </c>
      <c r="G1075" s="60" t="s">
        <v>2477</v>
      </c>
      <c r="H1075" s="125"/>
    </row>
    <row r="1076" spans="1:8" ht="24.75" customHeight="1">
      <c r="A1076" s="125"/>
      <c r="B1076" s="125"/>
      <c r="C1076" s="125"/>
      <c r="D1076" s="125"/>
      <c r="E1076" s="125"/>
      <c r="F1076" s="60" t="s">
        <v>2478</v>
      </c>
      <c r="G1076" s="60" t="s">
        <v>2479</v>
      </c>
      <c r="H1076" s="125"/>
    </row>
    <row r="1077" spans="1:8" ht="24.75" customHeight="1">
      <c r="A1077" s="125"/>
      <c r="B1077" s="125"/>
      <c r="C1077" s="125"/>
      <c r="D1077" s="125"/>
      <c r="E1077" s="125"/>
      <c r="F1077" s="60" t="s">
        <v>2480</v>
      </c>
      <c r="G1077" s="60" t="s">
        <v>2481</v>
      </c>
      <c r="H1077" s="125"/>
    </row>
    <row r="1078" spans="1:8" ht="24.75" customHeight="1">
      <c r="A1078" s="125"/>
      <c r="B1078" s="125"/>
      <c r="C1078" s="125"/>
      <c r="D1078" s="125"/>
      <c r="E1078" s="125"/>
      <c r="F1078" s="60" t="s">
        <v>2482</v>
      </c>
      <c r="G1078" s="60" t="s">
        <v>2483</v>
      </c>
      <c r="H1078" s="125"/>
    </row>
    <row r="1079" spans="1:8" ht="24.75" customHeight="1">
      <c r="A1079" s="127"/>
      <c r="B1079" s="127"/>
      <c r="C1079" s="127"/>
      <c r="D1079" s="127"/>
      <c r="E1079" s="127"/>
      <c r="F1079" s="60" t="s">
        <v>2484</v>
      </c>
      <c r="G1079" s="60" t="s">
        <v>2485</v>
      </c>
      <c r="H1079" s="127"/>
    </row>
    <row r="1080" spans="1:8" ht="24.75" customHeight="1">
      <c r="A1080" s="126" t="s">
        <v>2219</v>
      </c>
      <c r="B1080" s="126" t="s">
        <v>2486</v>
      </c>
      <c r="C1080" s="126" t="s">
        <v>764</v>
      </c>
      <c r="D1080" s="126" t="s">
        <v>2487</v>
      </c>
      <c r="E1080" s="126">
        <v>1</v>
      </c>
      <c r="F1080" s="60" t="s">
        <v>2488</v>
      </c>
      <c r="G1080" s="60" t="s">
        <v>2489</v>
      </c>
      <c r="H1080" s="126">
        <v>45.33</v>
      </c>
    </row>
    <row r="1081" spans="1:8" ht="24.75" customHeight="1">
      <c r="A1081" s="125"/>
      <c r="B1081" s="125"/>
      <c r="C1081" s="125"/>
      <c r="D1081" s="125"/>
      <c r="E1081" s="125"/>
      <c r="F1081" s="60" t="s">
        <v>2490</v>
      </c>
      <c r="G1081" s="60" t="s">
        <v>2491</v>
      </c>
      <c r="H1081" s="125"/>
    </row>
    <row r="1082" spans="1:8" ht="24.75" customHeight="1">
      <c r="A1082" s="127"/>
      <c r="B1082" s="127"/>
      <c r="C1082" s="127"/>
      <c r="D1082" s="127"/>
      <c r="E1082" s="127"/>
      <c r="F1082" s="60" t="s">
        <v>2492</v>
      </c>
      <c r="G1082" s="60" t="s">
        <v>2493</v>
      </c>
      <c r="H1082" s="127"/>
    </row>
    <row r="1083" spans="1:8" ht="24.75" customHeight="1">
      <c r="A1083" s="126" t="s">
        <v>2219</v>
      </c>
      <c r="B1083" s="126" t="s">
        <v>2494</v>
      </c>
      <c r="C1083" s="126" t="s">
        <v>764</v>
      </c>
      <c r="D1083" s="126" t="s">
        <v>2495</v>
      </c>
      <c r="E1083" s="126">
        <v>1</v>
      </c>
      <c r="F1083" s="60" t="s">
        <v>2496</v>
      </c>
      <c r="G1083" s="60" t="s">
        <v>2497</v>
      </c>
      <c r="H1083" s="126">
        <v>50.5</v>
      </c>
    </row>
    <row r="1084" spans="1:8" ht="24.75" customHeight="1">
      <c r="A1084" s="125"/>
      <c r="B1084" s="125"/>
      <c r="C1084" s="125"/>
      <c r="D1084" s="125"/>
      <c r="E1084" s="125"/>
      <c r="F1084" s="60" t="s">
        <v>2498</v>
      </c>
      <c r="G1084" s="60" t="s">
        <v>2499</v>
      </c>
      <c r="H1084" s="125"/>
    </row>
    <row r="1085" spans="1:8" ht="24.75" customHeight="1">
      <c r="A1085" s="127"/>
      <c r="B1085" s="127"/>
      <c r="C1085" s="127"/>
      <c r="D1085" s="127"/>
      <c r="E1085" s="127"/>
      <c r="F1085" s="60" t="s">
        <v>2500</v>
      </c>
      <c r="G1085" s="60" t="s">
        <v>2501</v>
      </c>
      <c r="H1085" s="127"/>
    </row>
    <row r="1086" spans="1:8" ht="24.75" customHeight="1">
      <c r="A1086" s="126" t="s">
        <v>2219</v>
      </c>
      <c r="B1086" s="126" t="s">
        <v>2502</v>
      </c>
      <c r="C1086" s="126" t="s">
        <v>764</v>
      </c>
      <c r="D1086" s="126" t="s">
        <v>2503</v>
      </c>
      <c r="E1086" s="126">
        <v>1</v>
      </c>
      <c r="F1086" s="60" t="s">
        <v>2504</v>
      </c>
      <c r="G1086" s="60" t="s">
        <v>2505</v>
      </c>
      <c r="H1086" s="126">
        <v>43.5</v>
      </c>
    </row>
    <row r="1087" spans="1:8" ht="24.75" customHeight="1">
      <c r="A1087" s="127"/>
      <c r="B1087" s="127"/>
      <c r="C1087" s="127"/>
      <c r="D1087" s="127"/>
      <c r="E1087" s="127"/>
      <c r="F1087" s="60" t="s">
        <v>2506</v>
      </c>
      <c r="G1087" s="60" t="s">
        <v>2507</v>
      </c>
      <c r="H1087" s="127"/>
    </row>
    <row r="1088" spans="1:8" ht="24.75" customHeight="1">
      <c r="A1088" s="126" t="s">
        <v>2219</v>
      </c>
      <c r="B1088" s="126" t="s">
        <v>2508</v>
      </c>
      <c r="C1088" s="126" t="s">
        <v>764</v>
      </c>
      <c r="D1088" s="126" t="s">
        <v>2509</v>
      </c>
      <c r="E1088" s="126">
        <v>1</v>
      </c>
      <c r="F1088" s="60" t="s">
        <v>2510</v>
      </c>
      <c r="G1088" s="60" t="s">
        <v>2511</v>
      </c>
      <c r="H1088" s="126">
        <v>53.83</v>
      </c>
    </row>
    <row r="1089" spans="1:8" ht="24.75" customHeight="1">
      <c r="A1089" s="125"/>
      <c r="B1089" s="125"/>
      <c r="C1089" s="125"/>
      <c r="D1089" s="125"/>
      <c r="E1089" s="125"/>
      <c r="F1089" s="60" t="s">
        <v>2512</v>
      </c>
      <c r="G1089" s="60" t="s">
        <v>2513</v>
      </c>
      <c r="H1089" s="125"/>
    </row>
    <row r="1090" spans="1:8" ht="24.75" customHeight="1">
      <c r="A1090" s="127"/>
      <c r="B1090" s="127"/>
      <c r="C1090" s="127"/>
      <c r="D1090" s="127"/>
      <c r="E1090" s="127"/>
      <c r="F1090" s="60" t="s">
        <v>2514</v>
      </c>
      <c r="G1090" s="60" t="s">
        <v>2515</v>
      </c>
      <c r="H1090" s="127"/>
    </row>
    <row r="1091" spans="1:8" ht="24.75" customHeight="1">
      <c r="A1091" s="126" t="s">
        <v>2219</v>
      </c>
      <c r="B1091" s="126" t="s">
        <v>2516</v>
      </c>
      <c r="C1091" s="126" t="s">
        <v>2517</v>
      </c>
      <c r="D1091" s="126" t="s">
        <v>2518</v>
      </c>
      <c r="E1091" s="126">
        <v>2</v>
      </c>
      <c r="F1091" s="60" t="s">
        <v>2519</v>
      </c>
      <c r="G1091" s="60" t="s">
        <v>2520</v>
      </c>
      <c r="H1091" s="126">
        <v>35.770000000000003</v>
      </c>
    </row>
    <row r="1092" spans="1:8" ht="24.75" customHeight="1">
      <c r="A1092" s="125"/>
      <c r="B1092" s="125"/>
      <c r="C1092" s="125"/>
      <c r="D1092" s="125"/>
      <c r="E1092" s="125"/>
      <c r="F1092" s="60" t="s">
        <v>2521</v>
      </c>
      <c r="G1092" s="60" t="s">
        <v>2522</v>
      </c>
      <c r="H1092" s="125"/>
    </row>
    <row r="1093" spans="1:8" ht="24.75" customHeight="1">
      <c r="A1093" s="125"/>
      <c r="B1093" s="125"/>
      <c r="C1093" s="125"/>
      <c r="D1093" s="125"/>
      <c r="E1093" s="125"/>
      <c r="F1093" s="60" t="s">
        <v>2523</v>
      </c>
      <c r="G1093" s="60" t="s">
        <v>2524</v>
      </c>
      <c r="H1093" s="125"/>
    </row>
    <row r="1094" spans="1:8" ht="24.75" customHeight="1">
      <c r="A1094" s="125"/>
      <c r="B1094" s="125"/>
      <c r="C1094" s="125"/>
      <c r="D1094" s="125"/>
      <c r="E1094" s="125"/>
      <c r="F1094" s="60" t="s">
        <v>2525</v>
      </c>
      <c r="G1094" s="60" t="s">
        <v>2526</v>
      </c>
      <c r="H1094" s="125"/>
    </row>
    <row r="1095" spans="1:8" ht="24.75" customHeight="1">
      <c r="A1095" s="125"/>
      <c r="B1095" s="125"/>
      <c r="C1095" s="125"/>
      <c r="D1095" s="125"/>
      <c r="E1095" s="125"/>
      <c r="F1095" s="60" t="s">
        <v>2527</v>
      </c>
      <c r="G1095" s="60" t="s">
        <v>2528</v>
      </c>
      <c r="H1095" s="125"/>
    </row>
    <row r="1096" spans="1:8" ht="24.75" customHeight="1">
      <c r="A1096" s="127"/>
      <c r="B1096" s="127"/>
      <c r="C1096" s="127"/>
      <c r="D1096" s="127"/>
      <c r="E1096" s="127"/>
      <c r="F1096" s="60" t="s">
        <v>2529</v>
      </c>
      <c r="G1096" s="60" t="s">
        <v>2530</v>
      </c>
      <c r="H1096" s="127"/>
    </row>
    <row r="1097" spans="1:8" ht="24.75" customHeight="1">
      <c r="A1097" s="126" t="s">
        <v>2219</v>
      </c>
      <c r="B1097" s="60" t="s">
        <v>2531</v>
      </c>
      <c r="C1097" s="60" t="s">
        <v>2532</v>
      </c>
      <c r="D1097" s="60" t="s">
        <v>2533</v>
      </c>
      <c r="E1097" s="60">
        <v>1</v>
      </c>
      <c r="F1097" s="60" t="s">
        <v>2534</v>
      </c>
      <c r="G1097" s="60" t="s">
        <v>2535</v>
      </c>
      <c r="H1097" s="60">
        <v>41.13</v>
      </c>
    </row>
    <row r="1098" spans="1:8" ht="24.75" customHeight="1">
      <c r="A1098" s="127"/>
      <c r="B1098" s="60" t="s">
        <v>2531</v>
      </c>
      <c r="C1098" s="60" t="s">
        <v>2536</v>
      </c>
      <c r="D1098" s="60" t="s">
        <v>2537</v>
      </c>
      <c r="E1098" s="60">
        <v>1</v>
      </c>
      <c r="F1098" s="60" t="s">
        <v>2538</v>
      </c>
      <c r="G1098" s="60" t="s">
        <v>2539</v>
      </c>
      <c r="H1098" s="60">
        <v>51.7</v>
      </c>
    </row>
    <row r="1099" spans="1:8" ht="24.75" customHeight="1">
      <c r="A1099" s="126" t="s">
        <v>2219</v>
      </c>
      <c r="B1099" s="126" t="s">
        <v>2540</v>
      </c>
      <c r="C1099" s="126" t="s">
        <v>2517</v>
      </c>
      <c r="D1099" s="126" t="s">
        <v>2541</v>
      </c>
      <c r="E1099" s="126">
        <v>1</v>
      </c>
      <c r="F1099" s="60" t="s">
        <v>2542</v>
      </c>
      <c r="G1099" s="60" t="s">
        <v>2543</v>
      </c>
      <c r="H1099" s="126">
        <v>39.07</v>
      </c>
    </row>
    <row r="1100" spans="1:8" ht="24.75" customHeight="1">
      <c r="A1100" s="125"/>
      <c r="B1100" s="125"/>
      <c r="C1100" s="125"/>
      <c r="D1100" s="125"/>
      <c r="E1100" s="125"/>
      <c r="F1100" s="60" t="s">
        <v>2544</v>
      </c>
      <c r="G1100" s="60" t="s">
        <v>2545</v>
      </c>
      <c r="H1100" s="125"/>
    </row>
    <row r="1101" spans="1:8" ht="24.75" customHeight="1">
      <c r="A1101" s="127"/>
      <c r="B1101" s="127"/>
      <c r="C1101" s="127"/>
      <c r="D1101" s="127"/>
      <c r="E1101" s="127"/>
      <c r="F1101" s="60" t="s">
        <v>2546</v>
      </c>
      <c r="G1101" s="60" t="s">
        <v>2547</v>
      </c>
      <c r="H1101" s="127"/>
    </row>
    <row r="1102" spans="1:8" ht="24.75" customHeight="1">
      <c r="A1102" s="126" t="s">
        <v>2219</v>
      </c>
      <c r="B1102" s="60" t="s">
        <v>2540</v>
      </c>
      <c r="C1102" s="60" t="s">
        <v>2548</v>
      </c>
      <c r="D1102" s="60" t="s">
        <v>2549</v>
      </c>
      <c r="E1102" s="60">
        <v>1</v>
      </c>
      <c r="F1102" s="60" t="s">
        <v>2550</v>
      </c>
      <c r="G1102" s="60" t="s">
        <v>2551</v>
      </c>
      <c r="H1102" s="60">
        <v>43</v>
      </c>
    </row>
    <row r="1103" spans="1:8" ht="24.75" customHeight="1">
      <c r="A1103" s="127"/>
      <c r="B1103" s="60" t="s">
        <v>2540</v>
      </c>
      <c r="C1103" s="60" t="s">
        <v>2552</v>
      </c>
      <c r="D1103" s="60" t="s">
        <v>2553</v>
      </c>
      <c r="E1103" s="60">
        <v>1</v>
      </c>
      <c r="F1103" s="60" t="s">
        <v>2554</v>
      </c>
      <c r="G1103" s="60" t="s">
        <v>2555</v>
      </c>
      <c r="H1103" s="60">
        <v>70.87</v>
      </c>
    </row>
    <row r="1104" spans="1:8" ht="24.75" customHeight="1">
      <c r="A1104" s="126" t="s">
        <v>2219</v>
      </c>
      <c r="B1104" s="126" t="s">
        <v>2556</v>
      </c>
      <c r="C1104" s="126" t="s">
        <v>247</v>
      </c>
      <c r="D1104" s="126" t="s">
        <v>2557</v>
      </c>
      <c r="E1104" s="126">
        <v>1</v>
      </c>
      <c r="F1104" s="60" t="s">
        <v>2558</v>
      </c>
      <c r="G1104" s="60" t="s">
        <v>2559</v>
      </c>
      <c r="H1104" s="126">
        <v>56.33</v>
      </c>
    </row>
    <row r="1105" spans="1:8" ht="24.75" customHeight="1">
      <c r="A1105" s="125"/>
      <c r="B1105" s="125"/>
      <c r="C1105" s="125"/>
      <c r="D1105" s="125"/>
      <c r="E1105" s="125"/>
      <c r="F1105" s="60" t="s">
        <v>2560</v>
      </c>
      <c r="G1105" s="60" t="s">
        <v>2561</v>
      </c>
      <c r="H1105" s="125"/>
    </row>
    <row r="1106" spans="1:8" ht="24.75" customHeight="1">
      <c r="A1106" s="127"/>
      <c r="B1106" s="127"/>
      <c r="C1106" s="127"/>
      <c r="D1106" s="127"/>
      <c r="E1106" s="127"/>
      <c r="F1106" s="60" t="s">
        <v>2562</v>
      </c>
      <c r="G1106" s="60" t="s">
        <v>2563</v>
      </c>
      <c r="H1106" s="127"/>
    </row>
    <row r="1107" spans="1:8" ht="24.75" customHeight="1">
      <c r="A1107" s="126" t="s">
        <v>2219</v>
      </c>
      <c r="B1107" s="126" t="s">
        <v>2564</v>
      </c>
      <c r="C1107" s="126" t="s">
        <v>247</v>
      </c>
      <c r="D1107" s="126" t="s">
        <v>2565</v>
      </c>
      <c r="E1107" s="126">
        <v>1</v>
      </c>
      <c r="F1107" s="60" t="s">
        <v>2566</v>
      </c>
      <c r="G1107" s="60" t="s">
        <v>2567</v>
      </c>
      <c r="H1107" s="126">
        <v>51.17</v>
      </c>
    </row>
    <row r="1108" spans="1:8" ht="24.75" customHeight="1">
      <c r="A1108" s="125"/>
      <c r="B1108" s="125"/>
      <c r="C1108" s="125"/>
      <c r="D1108" s="125"/>
      <c r="E1108" s="125"/>
      <c r="F1108" s="60" t="s">
        <v>2568</v>
      </c>
      <c r="G1108" s="60" t="s">
        <v>2569</v>
      </c>
      <c r="H1108" s="125"/>
    </row>
    <row r="1109" spans="1:8" ht="24.75" customHeight="1">
      <c r="A1109" s="127"/>
      <c r="B1109" s="127"/>
      <c r="C1109" s="127"/>
      <c r="D1109" s="127"/>
      <c r="E1109" s="127"/>
      <c r="F1109" s="60" t="s">
        <v>2570</v>
      </c>
      <c r="G1109" s="60" t="s">
        <v>2571</v>
      </c>
      <c r="H1109" s="127"/>
    </row>
    <row r="1110" spans="1:8" ht="24.75" customHeight="1">
      <c r="A1110" s="126" t="s">
        <v>5647</v>
      </c>
      <c r="B1110" s="126" t="s">
        <v>2572</v>
      </c>
      <c r="C1110" s="126" t="s">
        <v>247</v>
      </c>
      <c r="D1110" s="126" t="s">
        <v>2573</v>
      </c>
      <c r="E1110" s="126">
        <v>1</v>
      </c>
      <c r="F1110" s="60" t="s">
        <v>2574</v>
      </c>
      <c r="G1110" s="60" t="s">
        <v>2575</v>
      </c>
      <c r="H1110" s="126">
        <v>54.17</v>
      </c>
    </row>
    <row r="1111" spans="1:8" ht="24.75" customHeight="1">
      <c r="A1111" s="125"/>
      <c r="B1111" s="125"/>
      <c r="C1111" s="125"/>
      <c r="D1111" s="125"/>
      <c r="E1111" s="125"/>
      <c r="F1111" s="60" t="s">
        <v>2576</v>
      </c>
      <c r="G1111" s="60" t="s">
        <v>2577</v>
      </c>
      <c r="H1111" s="125"/>
    </row>
    <row r="1112" spans="1:8" ht="24.75" customHeight="1">
      <c r="A1112" s="127"/>
      <c r="B1112" s="127"/>
      <c r="C1112" s="127"/>
      <c r="D1112" s="127"/>
      <c r="E1112" s="127"/>
      <c r="F1112" s="60" t="s">
        <v>2578</v>
      </c>
      <c r="G1112" s="60" t="s">
        <v>2579</v>
      </c>
      <c r="H1112" s="127"/>
    </row>
    <row r="1113" spans="1:8" ht="24.75" customHeight="1">
      <c r="A1113" s="136" t="s">
        <v>5648</v>
      </c>
      <c r="B1113" s="54" t="s">
        <v>2580</v>
      </c>
      <c r="C1113" s="52" t="s">
        <v>2581</v>
      </c>
      <c r="D1113" s="52" t="s">
        <v>2582</v>
      </c>
      <c r="E1113" s="137">
        <v>1</v>
      </c>
      <c r="F1113" s="138" t="s">
        <v>5649</v>
      </c>
      <c r="G1113" s="51" t="s">
        <v>2583</v>
      </c>
      <c r="H1113" s="139">
        <v>55.17</v>
      </c>
    </row>
    <row r="1114" spans="1:8" ht="24.75" customHeight="1">
      <c r="A1114" s="136"/>
      <c r="B1114" s="54"/>
      <c r="C1114" s="52"/>
      <c r="D1114" s="52"/>
      <c r="E1114" s="137"/>
      <c r="F1114" s="38" t="s">
        <v>2584</v>
      </c>
      <c r="G1114" s="51" t="s">
        <v>2585</v>
      </c>
      <c r="H1114" s="139"/>
    </row>
    <row r="1115" spans="1:8" ht="24.75" customHeight="1">
      <c r="A1115" s="136"/>
      <c r="B1115" s="54"/>
      <c r="C1115" s="52"/>
      <c r="D1115" s="52"/>
      <c r="E1115" s="137"/>
      <c r="F1115" s="38" t="s">
        <v>2586</v>
      </c>
      <c r="G1115" s="51" t="s">
        <v>2587</v>
      </c>
      <c r="H1115" s="139"/>
    </row>
    <row r="1116" spans="1:8" ht="24.75" customHeight="1">
      <c r="A1116" s="136" t="s">
        <v>5648</v>
      </c>
      <c r="B1116" s="54" t="s">
        <v>2588</v>
      </c>
      <c r="C1116" s="52" t="s">
        <v>247</v>
      </c>
      <c r="D1116" s="52" t="s">
        <v>2589</v>
      </c>
      <c r="E1116" s="52">
        <v>1</v>
      </c>
      <c r="F1116" s="38" t="s">
        <v>2590</v>
      </c>
      <c r="G1116" s="51" t="s">
        <v>2591</v>
      </c>
      <c r="H1116" s="187">
        <v>48.83</v>
      </c>
    </row>
    <row r="1117" spans="1:8" ht="24.75" customHeight="1">
      <c r="A1117" s="136"/>
      <c r="B1117" s="54" t="s">
        <v>2588</v>
      </c>
      <c r="C1117" s="52" t="s">
        <v>247</v>
      </c>
      <c r="D1117" s="52"/>
      <c r="E1117" s="52"/>
      <c r="F1117" s="38" t="s">
        <v>2592</v>
      </c>
      <c r="G1117" s="51" t="s">
        <v>2593</v>
      </c>
      <c r="H1117" s="187"/>
    </row>
    <row r="1118" spans="1:8" ht="24.75" customHeight="1">
      <c r="A1118" s="136"/>
      <c r="B1118" s="54" t="s">
        <v>2588</v>
      </c>
      <c r="C1118" s="52" t="s">
        <v>247</v>
      </c>
      <c r="D1118" s="52"/>
      <c r="E1118" s="52"/>
      <c r="F1118" s="38" t="s">
        <v>2594</v>
      </c>
      <c r="G1118" s="51" t="s">
        <v>2595</v>
      </c>
      <c r="H1118" s="187"/>
    </row>
    <row r="1119" spans="1:8" ht="24.75" customHeight="1">
      <c r="A1119" s="48" t="s">
        <v>3083</v>
      </c>
      <c r="B1119" s="52" t="s">
        <v>2596</v>
      </c>
      <c r="C1119" s="52" t="s">
        <v>282</v>
      </c>
      <c r="D1119" s="52" t="s">
        <v>2597</v>
      </c>
      <c r="E1119" s="52">
        <v>2</v>
      </c>
      <c r="F1119" s="38" t="s">
        <v>2598</v>
      </c>
      <c r="G1119" s="51" t="s">
        <v>2599</v>
      </c>
      <c r="H1119" s="187">
        <v>61.83</v>
      </c>
    </row>
    <row r="1120" spans="1:8" ht="24.75" customHeight="1">
      <c r="A1120" s="49"/>
      <c r="B1120" s="52"/>
      <c r="C1120" s="52"/>
      <c r="D1120" s="52"/>
      <c r="E1120" s="52"/>
      <c r="F1120" s="38" t="s">
        <v>2600</v>
      </c>
      <c r="G1120" s="51" t="s">
        <v>2601</v>
      </c>
      <c r="H1120" s="187"/>
    </row>
    <row r="1121" spans="1:8" ht="24.75" customHeight="1">
      <c r="A1121" s="49"/>
      <c r="B1121" s="52"/>
      <c r="C1121" s="52"/>
      <c r="D1121" s="52"/>
      <c r="E1121" s="52"/>
      <c r="F1121" s="38" t="s">
        <v>2602</v>
      </c>
      <c r="G1121" s="51" t="s">
        <v>2603</v>
      </c>
      <c r="H1121" s="187"/>
    </row>
    <row r="1122" spans="1:8" ht="24.75" customHeight="1">
      <c r="A1122" s="49"/>
      <c r="B1122" s="52"/>
      <c r="C1122" s="52"/>
      <c r="D1122" s="52"/>
      <c r="E1122" s="52"/>
      <c r="F1122" s="38" t="s">
        <v>2604</v>
      </c>
      <c r="G1122" s="51" t="s">
        <v>2605</v>
      </c>
      <c r="H1122" s="187"/>
    </row>
    <row r="1123" spans="1:8" ht="24.75" customHeight="1">
      <c r="A1123" s="49"/>
      <c r="B1123" s="52"/>
      <c r="C1123" s="52"/>
      <c r="D1123" s="52"/>
      <c r="E1123" s="52"/>
      <c r="F1123" s="38" t="s">
        <v>2606</v>
      </c>
      <c r="G1123" s="51" t="s">
        <v>2607</v>
      </c>
      <c r="H1123" s="187"/>
    </row>
    <row r="1124" spans="1:8" ht="24.75" customHeight="1">
      <c r="A1124" s="50"/>
      <c r="B1124" s="52"/>
      <c r="C1124" s="52"/>
      <c r="D1124" s="52"/>
      <c r="E1124" s="52"/>
      <c r="F1124" s="38" t="s">
        <v>2608</v>
      </c>
      <c r="G1124" s="51" t="s">
        <v>2609</v>
      </c>
      <c r="H1124" s="187"/>
    </row>
    <row r="1125" spans="1:8" ht="24.75" customHeight="1">
      <c r="A1125" s="48" t="s">
        <v>3083</v>
      </c>
      <c r="B1125" s="52" t="s">
        <v>2596</v>
      </c>
      <c r="C1125" s="52" t="s">
        <v>220</v>
      </c>
      <c r="D1125" s="52" t="s">
        <v>2610</v>
      </c>
      <c r="E1125" s="52">
        <v>3</v>
      </c>
      <c r="F1125" s="38" t="s">
        <v>2611</v>
      </c>
      <c r="G1125" s="51" t="s">
        <v>2612</v>
      </c>
      <c r="H1125" s="187">
        <v>42.67</v>
      </c>
    </row>
    <row r="1126" spans="1:8" ht="24.75" customHeight="1">
      <c r="A1126" s="49"/>
      <c r="B1126" s="52"/>
      <c r="C1126" s="52"/>
      <c r="D1126" s="52"/>
      <c r="E1126" s="52"/>
      <c r="F1126" s="38" t="s">
        <v>2613</v>
      </c>
      <c r="G1126" s="51" t="s">
        <v>2614</v>
      </c>
      <c r="H1126" s="187"/>
    </row>
    <row r="1127" spans="1:8" ht="24.75" customHeight="1">
      <c r="A1127" s="49"/>
      <c r="B1127" s="52"/>
      <c r="C1127" s="52"/>
      <c r="D1127" s="52"/>
      <c r="E1127" s="52"/>
      <c r="F1127" s="38" t="s">
        <v>2615</v>
      </c>
      <c r="G1127" s="51" t="s">
        <v>2616</v>
      </c>
      <c r="H1127" s="187"/>
    </row>
    <row r="1128" spans="1:8" ht="24.75" customHeight="1">
      <c r="A1128" s="49"/>
      <c r="B1128" s="52"/>
      <c r="C1128" s="52"/>
      <c r="D1128" s="52"/>
      <c r="E1128" s="52"/>
      <c r="F1128" s="38" t="s">
        <v>2617</v>
      </c>
      <c r="G1128" s="51" t="s">
        <v>2618</v>
      </c>
      <c r="H1128" s="187"/>
    </row>
    <row r="1129" spans="1:8" ht="24.75" customHeight="1">
      <c r="A1129" s="49"/>
      <c r="B1129" s="52"/>
      <c r="C1129" s="52"/>
      <c r="D1129" s="52"/>
      <c r="E1129" s="52"/>
      <c r="F1129" s="38" t="s">
        <v>2619</v>
      </c>
      <c r="G1129" s="51" t="s">
        <v>2620</v>
      </c>
      <c r="H1129" s="187"/>
    </row>
    <row r="1130" spans="1:8" ht="24.75" customHeight="1">
      <c r="A1130" s="49"/>
      <c r="B1130" s="52"/>
      <c r="C1130" s="52"/>
      <c r="D1130" s="52"/>
      <c r="E1130" s="52"/>
      <c r="F1130" s="38" t="s">
        <v>2621</v>
      </c>
      <c r="G1130" s="51" t="s">
        <v>2622</v>
      </c>
      <c r="H1130" s="187"/>
    </row>
    <row r="1131" spans="1:8" ht="24.75" customHeight="1">
      <c r="A1131" s="50"/>
      <c r="B1131" s="52"/>
      <c r="C1131" s="52"/>
      <c r="D1131" s="52"/>
      <c r="E1131" s="52"/>
      <c r="F1131" s="38" t="s">
        <v>2623</v>
      </c>
      <c r="G1131" s="51" t="s">
        <v>2624</v>
      </c>
      <c r="H1131" s="187"/>
    </row>
    <row r="1132" spans="1:8" ht="24.75" customHeight="1">
      <c r="A1132" s="136" t="s">
        <v>5650</v>
      </c>
      <c r="B1132" s="52" t="s">
        <v>2625</v>
      </c>
      <c r="C1132" s="52" t="s">
        <v>2626</v>
      </c>
      <c r="D1132" s="52" t="s">
        <v>2627</v>
      </c>
      <c r="E1132" s="52">
        <v>1</v>
      </c>
      <c r="F1132" s="38" t="s">
        <v>2628</v>
      </c>
      <c r="G1132" s="51" t="s">
        <v>2629</v>
      </c>
      <c r="H1132" s="187">
        <v>56.67</v>
      </c>
    </row>
    <row r="1133" spans="1:8" ht="24.75" customHeight="1">
      <c r="A1133" s="136"/>
      <c r="B1133" s="52"/>
      <c r="C1133" s="52"/>
      <c r="D1133" s="52"/>
      <c r="E1133" s="52"/>
      <c r="F1133" s="38" t="s">
        <v>2630</v>
      </c>
      <c r="G1133" s="51" t="s">
        <v>2631</v>
      </c>
      <c r="H1133" s="187"/>
    </row>
    <row r="1134" spans="1:8" ht="24.75" customHeight="1">
      <c r="A1134" s="136"/>
      <c r="B1134" s="52"/>
      <c r="C1134" s="52"/>
      <c r="D1134" s="52"/>
      <c r="E1134" s="52"/>
      <c r="F1134" s="38" t="s">
        <v>2632</v>
      </c>
      <c r="G1134" s="51" t="s">
        <v>2633</v>
      </c>
      <c r="H1134" s="187"/>
    </row>
    <row r="1135" spans="1:8" ht="24.75" customHeight="1">
      <c r="A1135" s="48" t="s">
        <v>3083</v>
      </c>
      <c r="B1135" s="192" t="s">
        <v>2634</v>
      </c>
      <c r="C1135" s="48" t="s">
        <v>764</v>
      </c>
      <c r="D1135" s="48" t="s">
        <v>2635</v>
      </c>
      <c r="E1135" s="48">
        <v>1</v>
      </c>
      <c r="F1135" s="38" t="s">
        <v>2385</v>
      </c>
      <c r="G1135" s="51" t="s">
        <v>2636</v>
      </c>
      <c r="H1135" s="193">
        <v>58.67</v>
      </c>
    </row>
    <row r="1136" spans="1:8" ht="24.75" customHeight="1">
      <c r="A1136" s="49"/>
      <c r="B1136" s="194"/>
      <c r="C1136" s="49"/>
      <c r="D1136" s="49"/>
      <c r="E1136" s="49"/>
      <c r="F1136" s="38" t="s">
        <v>2637</v>
      </c>
      <c r="G1136" s="51" t="s">
        <v>2638</v>
      </c>
      <c r="H1136" s="195"/>
    </row>
    <row r="1137" spans="1:8" ht="24.75" customHeight="1">
      <c r="A1137" s="49"/>
      <c r="B1137" s="194"/>
      <c r="C1137" s="49"/>
      <c r="D1137" s="49"/>
      <c r="E1137" s="49"/>
      <c r="F1137" s="38" t="s">
        <v>2639</v>
      </c>
      <c r="G1137" s="51" t="s">
        <v>2640</v>
      </c>
      <c r="H1137" s="195"/>
    </row>
    <row r="1138" spans="1:8" ht="24.75" customHeight="1">
      <c r="A1138" s="50"/>
      <c r="B1138" s="196"/>
      <c r="C1138" s="50"/>
      <c r="D1138" s="50"/>
      <c r="E1138" s="50"/>
      <c r="F1138" s="38" t="s">
        <v>5651</v>
      </c>
      <c r="G1138" s="197" t="s">
        <v>2641</v>
      </c>
      <c r="H1138" s="198"/>
    </row>
    <row r="1139" spans="1:8" ht="24.75" customHeight="1">
      <c r="A1139" s="136" t="s">
        <v>5652</v>
      </c>
      <c r="B1139" s="54" t="s">
        <v>2634</v>
      </c>
      <c r="C1139" s="52" t="s">
        <v>2642</v>
      </c>
      <c r="D1139" s="52" t="s">
        <v>2643</v>
      </c>
      <c r="E1139" s="52">
        <v>1</v>
      </c>
      <c r="F1139" s="38" t="s">
        <v>2644</v>
      </c>
      <c r="G1139" s="51" t="s">
        <v>2645</v>
      </c>
      <c r="H1139" s="187">
        <v>57.17</v>
      </c>
    </row>
    <row r="1140" spans="1:8" ht="24.75" customHeight="1">
      <c r="A1140" s="136"/>
      <c r="B1140" s="54"/>
      <c r="C1140" s="52"/>
      <c r="D1140" s="52"/>
      <c r="E1140" s="52"/>
      <c r="F1140" s="38" t="s">
        <v>2646</v>
      </c>
      <c r="G1140" s="51" t="s">
        <v>2647</v>
      </c>
      <c r="H1140" s="187"/>
    </row>
    <row r="1141" spans="1:8" ht="24.75" customHeight="1">
      <c r="A1141" s="136"/>
      <c r="B1141" s="54"/>
      <c r="C1141" s="52"/>
      <c r="D1141" s="52"/>
      <c r="E1141" s="52"/>
      <c r="F1141" s="38" t="s">
        <v>2648</v>
      </c>
      <c r="G1141" s="51" t="s">
        <v>2649</v>
      </c>
      <c r="H1141" s="187"/>
    </row>
    <row r="1142" spans="1:8" ht="24.75" customHeight="1">
      <c r="A1142" s="136" t="s">
        <v>5650</v>
      </c>
      <c r="B1142" s="52" t="s">
        <v>2650</v>
      </c>
      <c r="C1142" s="52" t="s">
        <v>231</v>
      </c>
      <c r="D1142" s="48" t="s">
        <v>2651</v>
      </c>
      <c r="E1142" s="52">
        <v>1</v>
      </c>
      <c r="F1142" s="38" t="s">
        <v>2652</v>
      </c>
      <c r="G1142" s="51" t="s">
        <v>2653</v>
      </c>
      <c r="H1142" s="187">
        <v>51.5</v>
      </c>
    </row>
    <row r="1143" spans="1:8" ht="24.75" customHeight="1">
      <c r="A1143" s="136"/>
      <c r="B1143" s="52"/>
      <c r="C1143" s="52"/>
      <c r="D1143" s="49"/>
      <c r="E1143" s="52"/>
      <c r="F1143" s="38" t="s">
        <v>2654</v>
      </c>
      <c r="G1143" s="51" t="s">
        <v>2655</v>
      </c>
      <c r="H1143" s="187"/>
    </row>
    <row r="1144" spans="1:8" ht="24.75" customHeight="1">
      <c r="A1144" s="136"/>
      <c r="B1144" s="52"/>
      <c r="C1144" s="52"/>
      <c r="D1144" s="50"/>
      <c r="E1144" s="52"/>
      <c r="F1144" s="38" t="s">
        <v>2656</v>
      </c>
      <c r="G1144" s="51" t="s">
        <v>2657</v>
      </c>
      <c r="H1144" s="187"/>
    </row>
    <row r="1145" spans="1:8" ht="24.75" customHeight="1">
      <c r="A1145" s="136" t="s">
        <v>5653</v>
      </c>
      <c r="B1145" s="52" t="s">
        <v>2650</v>
      </c>
      <c r="C1145" s="52" t="s">
        <v>298</v>
      </c>
      <c r="D1145" s="52" t="s">
        <v>2658</v>
      </c>
      <c r="E1145" s="52">
        <v>1</v>
      </c>
      <c r="F1145" s="38" t="s">
        <v>2659</v>
      </c>
      <c r="G1145" s="51" t="s">
        <v>2660</v>
      </c>
      <c r="H1145" s="187">
        <v>41.5</v>
      </c>
    </row>
    <row r="1146" spans="1:8" ht="24.75" customHeight="1">
      <c r="A1146" s="136"/>
      <c r="B1146" s="52"/>
      <c r="C1146" s="52"/>
      <c r="D1146" s="52"/>
      <c r="E1146" s="52"/>
      <c r="F1146" s="38" t="s">
        <v>2661</v>
      </c>
      <c r="G1146" s="51" t="s">
        <v>2662</v>
      </c>
      <c r="H1146" s="187"/>
    </row>
    <row r="1147" spans="1:8" ht="24.75" customHeight="1">
      <c r="A1147" s="136"/>
      <c r="B1147" s="48"/>
      <c r="C1147" s="48"/>
      <c r="D1147" s="48"/>
      <c r="E1147" s="48"/>
      <c r="F1147" s="53" t="s">
        <v>2663</v>
      </c>
      <c r="G1147" s="199" t="s">
        <v>2664</v>
      </c>
      <c r="H1147" s="193"/>
    </row>
    <row r="1148" spans="1:8" ht="24.75" customHeight="1">
      <c r="A1148" s="136" t="s">
        <v>5654</v>
      </c>
      <c r="B1148" s="54" t="s">
        <v>2665</v>
      </c>
      <c r="C1148" s="52" t="s">
        <v>282</v>
      </c>
      <c r="D1148" s="52" t="s">
        <v>2666</v>
      </c>
      <c r="E1148" s="52">
        <v>1</v>
      </c>
      <c r="F1148" s="38" t="s">
        <v>2667</v>
      </c>
      <c r="G1148" s="51" t="s">
        <v>2668</v>
      </c>
      <c r="H1148" s="187">
        <v>53</v>
      </c>
    </row>
    <row r="1149" spans="1:8" ht="24.75" customHeight="1">
      <c r="A1149" s="136"/>
      <c r="B1149" s="54"/>
      <c r="C1149" s="52"/>
      <c r="D1149" s="52"/>
      <c r="E1149" s="52"/>
      <c r="F1149" s="38" t="s">
        <v>2669</v>
      </c>
      <c r="G1149" s="51" t="s">
        <v>2670</v>
      </c>
      <c r="H1149" s="187"/>
    </row>
    <row r="1150" spans="1:8" ht="24.75" customHeight="1">
      <c r="A1150" s="136"/>
      <c r="B1150" s="54"/>
      <c r="C1150" s="52"/>
      <c r="D1150" s="52"/>
      <c r="E1150" s="52"/>
      <c r="F1150" s="38" t="s">
        <v>2671</v>
      </c>
      <c r="G1150" s="51" t="s">
        <v>2672</v>
      </c>
      <c r="H1150" s="187"/>
    </row>
    <row r="1151" spans="1:8" ht="24.75" customHeight="1">
      <c r="A1151" s="48" t="s">
        <v>3083</v>
      </c>
      <c r="B1151" s="54" t="s">
        <v>2665</v>
      </c>
      <c r="C1151" s="52" t="s">
        <v>220</v>
      </c>
      <c r="D1151" s="52" t="s">
        <v>2673</v>
      </c>
      <c r="E1151" s="52">
        <v>1</v>
      </c>
      <c r="F1151" s="38" t="s">
        <v>2674</v>
      </c>
      <c r="G1151" s="51" t="s">
        <v>2675</v>
      </c>
      <c r="H1151" s="187">
        <v>38.83</v>
      </c>
    </row>
    <row r="1152" spans="1:8" ht="24.75" customHeight="1">
      <c r="A1152" s="50"/>
      <c r="B1152" s="54"/>
      <c r="C1152" s="52"/>
      <c r="D1152" s="52"/>
      <c r="E1152" s="52"/>
      <c r="F1152" s="38" t="s">
        <v>2676</v>
      </c>
      <c r="G1152" s="51" t="s">
        <v>2677</v>
      </c>
      <c r="H1152" s="187"/>
    </row>
    <row r="1153" spans="1:8" ht="24.75" customHeight="1">
      <c r="A1153" s="136" t="s">
        <v>5655</v>
      </c>
      <c r="B1153" s="192" t="s">
        <v>2678</v>
      </c>
      <c r="C1153" s="52" t="s">
        <v>2679</v>
      </c>
      <c r="D1153" s="52" t="s">
        <v>2680</v>
      </c>
      <c r="E1153" s="52">
        <v>1</v>
      </c>
      <c r="F1153" s="38" t="s">
        <v>2681</v>
      </c>
      <c r="G1153" s="51" t="s">
        <v>2682</v>
      </c>
      <c r="H1153" s="187">
        <v>51.83</v>
      </c>
    </row>
    <row r="1154" spans="1:8" ht="24.75" customHeight="1">
      <c r="A1154" s="136"/>
      <c r="B1154" s="194"/>
      <c r="C1154" s="52"/>
      <c r="D1154" s="52"/>
      <c r="E1154" s="52"/>
      <c r="F1154" s="38" t="s">
        <v>2683</v>
      </c>
      <c r="G1154" s="51" t="s">
        <v>2684</v>
      </c>
      <c r="H1154" s="187"/>
    </row>
    <row r="1155" spans="1:8" ht="24.75" customHeight="1">
      <c r="A1155" s="136"/>
      <c r="B1155" s="196"/>
      <c r="C1155" s="52"/>
      <c r="D1155" s="52"/>
      <c r="E1155" s="52"/>
      <c r="F1155" s="38" t="s">
        <v>2685</v>
      </c>
      <c r="G1155" s="51" t="s">
        <v>2686</v>
      </c>
      <c r="H1155" s="187"/>
    </row>
    <row r="1156" spans="1:8" ht="24.75" customHeight="1">
      <c r="A1156" s="136" t="s">
        <v>5656</v>
      </c>
      <c r="B1156" s="52" t="s">
        <v>2687</v>
      </c>
      <c r="C1156" s="52" t="s">
        <v>2688</v>
      </c>
      <c r="D1156" s="52" t="s">
        <v>2689</v>
      </c>
      <c r="E1156" s="52">
        <v>1</v>
      </c>
      <c r="F1156" s="38" t="s">
        <v>2690</v>
      </c>
      <c r="G1156" s="51" t="s">
        <v>2691</v>
      </c>
      <c r="H1156" s="187">
        <v>58.83</v>
      </c>
    </row>
    <row r="1157" spans="1:8" ht="24.75" customHeight="1">
      <c r="A1157" s="136"/>
      <c r="B1157" s="52"/>
      <c r="C1157" s="52"/>
      <c r="D1157" s="52"/>
      <c r="E1157" s="52"/>
      <c r="F1157" s="38" t="s">
        <v>2692</v>
      </c>
      <c r="G1157" s="51" t="s">
        <v>2693</v>
      </c>
      <c r="H1157" s="187"/>
    </row>
    <row r="1158" spans="1:8" ht="24.75" customHeight="1">
      <c r="A1158" s="136"/>
      <c r="B1158" s="52"/>
      <c r="C1158" s="52"/>
      <c r="D1158" s="52"/>
      <c r="E1158" s="52"/>
      <c r="F1158" s="38" t="s">
        <v>2694</v>
      </c>
      <c r="G1158" s="51" t="s">
        <v>2695</v>
      </c>
      <c r="H1158" s="187"/>
    </row>
    <row r="1159" spans="1:8" ht="24.75" customHeight="1">
      <c r="A1159" s="136" t="s">
        <v>5657</v>
      </c>
      <c r="B1159" s="52" t="s">
        <v>2687</v>
      </c>
      <c r="C1159" s="52" t="s">
        <v>2696</v>
      </c>
      <c r="D1159" s="52" t="s">
        <v>2697</v>
      </c>
      <c r="E1159" s="52">
        <v>1</v>
      </c>
      <c r="F1159" s="38" t="s">
        <v>2698</v>
      </c>
      <c r="G1159" s="51" t="s">
        <v>2699</v>
      </c>
      <c r="H1159" s="187">
        <v>60</v>
      </c>
    </row>
    <row r="1160" spans="1:8" ht="24.75" customHeight="1">
      <c r="A1160" s="136"/>
      <c r="B1160" s="52"/>
      <c r="C1160" s="52"/>
      <c r="D1160" s="52"/>
      <c r="E1160" s="52"/>
      <c r="F1160" s="38" t="s">
        <v>2700</v>
      </c>
      <c r="G1160" s="51" t="s">
        <v>2701</v>
      </c>
      <c r="H1160" s="187"/>
    </row>
    <row r="1161" spans="1:8" ht="24.75" customHeight="1">
      <c r="A1161" s="136"/>
      <c r="B1161" s="52"/>
      <c r="C1161" s="52"/>
      <c r="D1161" s="52"/>
      <c r="E1161" s="52"/>
      <c r="F1161" s="38" t="s">
        <v>2702</v>
      </c>
      <c r="G1161" s="51" t="s">
        <v>2703</v>
      </c>
      <c r="H1161" s="187"/>
    </row>
    <row r="1162" spans="1:8" ht="24.75" customHeight="1">
      <c r="A1162" s="136" t="s">
        <v>5658</v>
      </c>
      <c r="B1162" s="52" t="s">
        <v>2687</v>
      </c>
      <c r="C1162" s="52" t="s">
        <v>2704</v>
      </c>
      <c r="D1162" s="52" t="s">
        <v>2705</v>
      </c>
      <c r="E1162" s="52">
        <v>1</v>
      </c>
      <c r="F1162" s="38" t="s">
        <v>2706</v>
      </c>
      <c r="G1162" s="51" t="s">
        <v>2707</v>
      </c>
      <c r="H1162" s="187">
        <v>55.17</v>
      </c>
    </row>
    <row r="1163" spans="1:8" ht="24.75" customHeight="1">
      <c r="A1163" s="136"/>
      <c r="B1163" s="52"/>
      <c r="C1163" s="52"/>
      <c r="D1163" s="52"/>
      <c r="E1163" s="52"/>
      <c r="F1163" s="38" t="s">
        <v>2708</v>
      </c>
      <c r="G1163" s="51" t="s">
        <v>2709</v>
      </c>
      <c r="H1163" s="187"/>
    </row>
    <row r="1164" spans="1:8" ht="24.75" customHeight="1">
      <c r="A1164" s="136"/>
      <c r="B1164" s="52"/>
      <c r="C1164" s="52"/>
      <c r="D1164" s="52"/>
      <c r="E1164" s="52"/>
      <c r="F1164" s="38" t="s">
        <v>2710</v>
      </c>
      <c r="G1164" s="51" t="s">
        <v>2711</v>
      </c>
      <c r="H1164" s="187"/>
    </row>
    <row r="1165" spans="1:8" ht="24.75" customHeight="1">
      <c r="A1165" s="136" t="s">
        <v>5650</v>
      </c>
      <c r="B1165" s="52" t="s">
        <v>2712</v>
      </c>
      <c r="C1165" s="52" t="s">
        <v>809</v>
      </c>
      <c r="D1165" s="52" t="s">
        <v>2713</v>
      </c>
      <c r="E1165" s="52">
        <v>1</v>
      </c>
      <c r="F1165" s="38" t="s">
        <v>2714</v>
      </c>
      <c r="G1165" s="51" t="s">
        <v>2715</v>
      </c>
      <c r="H1165" s="187">
        <v>60.67</v>
      </c>
    </row>
    <row r="1166" spans="1:8" ht="24.75" customHeight="1">
      <c r="A1166" s="136"/>
      <c r="B1166" s="52"/>
      <c r="C1166" s="52"/>
      <c r="D1166" s="52"/>
      <c r="E1166" s="52"/>
      <c r="F1166" s="38" t="s">
        <v>2716</v>
      </c>
      <c r="G1166" s="51" t="s">
        <v>2717</v>
      </c>
      <c r="H1166" s="187"/>
    </row>
    <row r="1167" spans="1:8" ht="24.75" customHeight="1">
      <c r="A1167" s="136"/>
      <c r="B1167" s="52"/>
      <c r="C1167" s="52"/>
      <c r="D1167" s="52"/>
      <c r="E1167" s="52"/>
      <c r="F1167" s="38" t="s">
        <v>2718</v>
      </c>
      <c r="G1167" s="51" t="s">
        <v>2719</v>
      </c>
      <c r="H1167" s="187"/>
    </row>
    <row r="1168" spans="1:8" ht="24.75" customHeight="1">
      <c r="A1168" s="136" t="s">
        <v>5659</v>
      </c>
      <c r="B1168" s="52" t="s">
        <v>2720</v>
      </c>
      <c r="C1168" s="52" t="s">
        <v>2721</v>
      </c>
      <c r="D1168" s="52" t="s">
        <v>2722</v>
      </c>
      <c r="E1168" s="52">
        <v>1</v>
      </c>
      <c r="F1168" s="38" t="s">
        <v>2723</v>
      </c>
      <c r="G1168" s="51" t="s">
        <v>2724</v>
      </c>
      <c r="H1168" s="187">
        <v>53.17</v>
      </c>
    </row>
    <row r="1169" spans="1:8" ht="24.75" customHeight="1">
      <c r="A1169" s="136"/>
      <c r="B1169" s="52"/>
      <c r="C1169" s="52"/>
      <c r="D1169" s="52"/>
      <c r="E1169" s="52"/>
      <c r="F1169" s="38" t="s">
        <v>2725</v>
      </c>
      <c r="G1169" s="51" t="s">
        <v>2726</v>
      </c>
      <c r="H1169" s="187"/>
    </row>
    <row r="1170" spans="1:8" ht="24.75" customHeight="1">
      <c r="A1170" s="136"/>
      <c r="B1170" s="52"/>
      <c r="C1170" s="52"/>
      <c r="D1170" s="52"/>
      <c r="E1170" s="52"/>
      <c r="F1170" s="38" t="s">
        <v>2727</v>
      </c>
      <c r="G1170" s="51" t="s">
        <v>2728</v>
      </c>
      <c r="H1170" s="187"/>
    </row>
    <row r="1171" spans="1:8" ht="24.75" customHeight="1">
      <c r="A1171" s="136" t="s">
        <v>5660</v>
      </c>
      <c r="B1171" s="52" t="s">
        <v>2720</v>
      </c>
      <c r="C1171" s="52" t="s">
        <v>2729</v>
      </c>
      <c r="D1171" s="52" t="s">
        <v>2730</v>
      </c>
      <c r="E1171" s="52">
        <v>1</v>
      </c>
      <c r="F1171" s="38" t="s">
        <v>2731</v>
      </c>
      <c r="G1171" s="51" t="s">
        <v>2732</v>
      </c>
      <c r="H1171" s="187">
        <v>64.33</v>
      </c>
    </row>
    <row r="1172" spans="1:8" ht="24.75" customHeight="1">
      <c r="A1172" s="136"/>
      <c r="B1172" s="52"/>
      <c r="C1172" s="52"/>
      <c r="D1172" s="52"/>
      <c r="E1172" s="52"/>
      <c r="F1172" s="38" t="s">
        <v>2733</v>
      </c>
      <c r="G1172" s="51" t="s">
        <v>2734</v>
      </c>
      <c r="H1172" s="187"/>
    </row>
    <row r="1173" spans="1:8" ht="24.75" customHeight="1">
      <c r="A1173" s="136"/>
      <c r="B1173" s="52"/>
      <c r="C1173" s="52"/>
      <c r="D1173" s="52"/>
      <c r="E1173" s="52"/>
      <c r="F1173" s="38" t="s">
        <v>2735</v>
      </c>
      <c r="G1173" s="51" t="s">
        <v>2736</v>
      </c>
      <c r="H1173" s="187"/>
    </row>
    <row r="1174" spans="1:8" ht="24.75" customHeight="1">
      <c r="A1174" s="136" t="s">
        <v>5658</v>
      </c>
      <c r="B1174" s="52" t="s">
        <v>2720</v>
      </c>
      <c r="C1174" s="52" t="s">
        <v>2737</v>
      </c>
      <c r="D1174" s="52" t="s">
        <v>2738</v>
      </c>
      <c r="E1174" s="52">
        <v>1</v>
      </c>
      <c r="F1174" s="38" t="s">
        <v>2739</v>
      </c>
      <c r="G1174" s="51" t="s">
        <v>2740</v>
      </c>
      <c r="H1174" s="187">
        <v>55.5</v>
      </c>
    </row>
    <row r="1175" spans="1:8" ht="24.75" customHeight="1">
      <c r="A1175" s="136"/>
      <c r="B1175" s="52"/>
      <c r="C1175" s="52"/>
      <c r="D1175" s="52"/>
      <c r="E1175" s="52"/>
      <c r="F1175" s="38" t="s">
        <v>2741</v>
      </c>
      <c r="G1175" s="51" t="s">
        <v>2742</v>
      </c>
      <c r="H1175" s="187"/>
    </row>
    <row r="1176" spans="1:8" ht="24.75" customHeight="1">
      <c r="A1176" s="136"/>
      <c r="B1176" s="52"/>
      <c r="C1176" s="52"/>
      <c r="D1176" s="52"/>
      <c r="E1176" s="52"/>
      <c r="F1176" s="38" t="s">
        <v>2743</v>
      </c>
      <c r="G1176" s="51" t="s">
        <v>2744</v>
      </c>
      <c r="H1176" s="187"/>
    </row>
    <row r="1177" spans="1:8" ht="24.75" customHeight="1">
      <c r="A1177" s="48" t="s">
        <v>3083</v>
      </c>
      <c r="B1177" s="52" t="s">
        <v>2720</v>
      </c>
      <c r="C1177" s="52" t="s">
        <v>2745</v>
      </c>
      <c r="D1177" s="52" t="s">
        <v>2746</v>
      </c>
      <c r="E1177" s="52">
        <v>1</v>
      </c>
      <c r="F1177" s="38" t="s">
        <v>2747</v>
      </c>
      <c r="G1177" s="51" t="s">
        <v>2748</v>
      </c>
      <c r="H1177" s="187">
        <v>53.67</v>
      </c>
    </row>
    <row r="1178" spans="1:8" ht="24.75" customHeight="1">
      <c r="A1178" s="49"/>
      <c r="B1178" s="52"/>
      <c r="C1178" s="52"/>
      <c r="D1178" s="52"/>
      <c r="E1178" s="52"/>
      <c r="F1178" s="38" t="s">
        <v>2749</v>
      </c>
      <c r="G1178" s="51" t="s">
        <v>2750</v>
      </c>
      <c r="H1178" s="187"/>
    </row>
    <row r="1179" spans="1:8" ht="24.75" customHeight="1">
      <c r="A1179" s="49"/>
      <c r="B1179" s="52"/>
      <c r="C1179" s="52"/>
      <c r="D1179" s="52"/>
      <c r="E1179" s="52"/>
      <c r="F1179" s="38" t="s">
        <v>2751</v>
      </c>
      <c r="G1179" s="51" t="s">
        <v>2752</v>
      </c>
      <c r="H1179" s="187"/>
    </row>
    <row r="1180" spans="1:8" ht="24.75" customHeight="1">
      <c r="A1180" s="50"/>
      <c r="B1180" s="52"/>
      <c r="C1180" s="52"/>
      <c r="D1180" s="52"/>
      <c r="E1180" s="52"/>
      <c r="F1180" s="38" t="s">
        <v>2753</v>
      </c>
      <c r="G1180" s="51" t="s">
        <v>2754</v>
      </c>
      <c r="H1180" s="187"/>
    </row>
    <row r="1181" spans="1:8" ht="24.75" customHeight="1">
      <c r="A1181" s="136" t="s">
        <v>5661</v>
      </c>
      <c r="B1181" s="52" t="s">
        <v>2720</v>
      </c>
      <c r="C1181" s="52" t="s">
        <v>2755</v>
      </c>
      <c r="D1181" s="52" t="s">
        <v>2756</v>
      </c>
      <c r="E1181" s="52">
        <v>1</v>
      </c>
      <c r="F1181" s="38" t="s">
        <v>2231</v>
      </c>
      <c r="G1181" s="51" t="s">
        <v>2757</v>
      </c>
      <c r="H1181" s="187">
        <v>62.67</v>
      </c>
    </row>
    <row r="1182" spans="1:8" ht="24.75" customHeight="1">
      <c r="A1182" s="136"/>
      <c r="B1182" s="52"/>
      <c r="C1182" s="52"/>
      <c r="D1182" s="52"/>
      <c r="E1182" s="52"/>
      <c r="F1182" s="38" t="s">
        <v>2758</v>
      </c>
      <c r="G1182" s="51" t="s">
        <v>2759</v>
      </c>
      <c r="H1182" s="187"/>
    </row>
    <row r="1183" spans="1:8" ht="24.75" customHeight="1">
      <c r="A1183" s="136"/>
      <c r="B1183" s="52"/>
      <c r="C1183" s="52"/>
      <c r="D1183" s="52"/>
      <c r="E1183" s="52"/>
      <c r="F1183" s="38" t="s">
        <v>2760</v>
      </c>
      <c r="G1183" s="51" t="s">
        <v>2761</v>
      </c>
      <c r="H1183" s="187"/>
    </row>
    <row r="1184" spans="1:8" ht="24.75" customHeight="1">
      <c r="A1184" s="48" t="s">
        <v>3083</v>
      </c>
      <c r="B1184" s="52" t="s">
        <v>2762</v>
      </c>
      <c r="C1184" s="52" t="s">
        <v>2755</v>
      </c>
      <c r="D1184" s="52" t="s">
        <v>2763</v>
      </c>
      <c r="E1184" s="52">
        <v>2</v>
      </c>
      <c r="F1184" s="38" t="s">
        <v>2764</v>
      </c>
      <c r="G1184" s="51" t="s">
        <v>2765</v>
      </c>
      <c r="H1184" s="187">
        <v>48.33</v>
      </c>
    </row>
    <row r="1185" spans="1:8" ht="24.75" customHeight="1">
      <c r="A1185" s="49"/>
      <c r="B1185" s="52"/>
      <c r="C1185" s="52"/>
      <c r="D1185" s="52"/>
      <c r="E1185" s="52"/>
      <c r="F1185" s="38" t="s">
        <v>2766</v>
      </c>
      <c r="G1185" s="51" t="s">
        <v>2767</v>
      </c>
      <c r="H1185" s="187"/>
    </row>
    <row r="1186" spans="1:8" ht="24.75" customHeight="1">
      <c r="A1186" s="49"/>
      <c r="B1186" s="52"/>
      <c r="C1186" s="52"/>
      <c r="D1186" s="52"/>
      <c r="E1186" s="52"/>
      <c r="F1186" s="38" t="s">
        <v>2768</v>
      </c>
      <c r="G1186" s="51" t="s">
        <v>2769</v>
      </c>
      <c r="H1186" s="187"/>
    </row>
    <row r="1187" spans="1:8" ht="24.75" customHeight="1">
      <c r="A1187" s="49"/>
      <c r="B1187" s="52"/>
      <c r="C1187" s="52"/>
      <c r="D1187" s="52"/>
      <c r="E1187" s="52"/>
      <c r="F1187" s="38" t="s">
        <v>2770</v>
      </c>
      <c r="G1187" s="51" t="s">
        <v>2771</v>
      </c>
      <c r="H1187" s="187"/>
    </row>
    <row r="1188" spans="1:8" ht="24.75" customHeight="1">
      <c r="A1188" s="49"/>
      <c r="B1188" s="52"/>
      <c r="C1188" s="52"/>
      <c r="D1188" s="52"/>
      <c r="E1188" s="52"/>
      <c r="F1188" s="38" t="s">
        <v>2772</v>
      </c>
      <c r="G1188" s="51" t="s">
        <v>2773</v>
      </c>
      <c r="H1188" s="187"/>
    </row>
    <row r="1189" spans="1:8" ht="24.75" customHeight="1">
      <c r="A1189" s="50"/>
      <c r="B1189" s="52"/>
      <c r="C1189" s="52"/>
      <c r="D1189" s="52"/>
      <c r="E1189" s="52"/>
      <c r="F1189" s="38" t="s">
        <v>2774</v>
      </c>
      <c r="G1189" s="51" t="s">
        <v>2775</v>
      </c>
      <c r="H1189" s="187"/>
    </row>
    <row r="1190" spans="1:8" ht="24.75" customHeight="1">
      <c r="A1190" s="48" t="s">
        <v>3083</v>
      </c>
      <c r="B1190" s="52" t="s">
        <v>2762</v>
      </c>
      <c r="C1190" s="52" t="s">
        <v>2679</v>
      </c>
      <c r="D1190" s="52" t="s">
        <v>2776</v>
      </c>
      <c r="E1190" s="52">
        <v>2</v>
      </c>
      <c r="F1190" s="38" t="s">
        <v>2777</v>
      </c>
      <c r="G1190" s="51" t="s">
        <v>2778</v>
      </c>
      <c r="H1190" s="187">
        <v>58.5</v>
      </c>
    </row>
    <row r="1191" spans="1:8" ht="24.75" customHeight="1">
      <c r="A1191" s="49"/>
      <c r="B1191" s="52"/>
      <c r="C1191" s="52"/>
      <c r="D1191" s="52"/>
      <c r="E1191" s="52"/>
      <c r="F1191" s="38" t="s">
        <v>2779</v>
      </c>
      <c r="G1191" s="51" t="s">
        <v>2780</v>
      </c>
      <c r="H1191" s="187"/>
    </row>
    <row r="1192" spans="1:8" ht="24.75" customHeight="1">
      <c r="A1192" s="49"/>
      <c r="B1192" s="52"/>
      <c r="C1192" s="52"/>
      <c r="D1192" s="52"/>
      <c r="E1192" s="52"/>
      <c r="F1192" s="38" t="s">
        <v>2781</v>
      </c>
      <c r="G1192" s="51" t="s">
        <v>2782</v>
      </c>
      <c r="H1192" s="187"/>
    </row>
    <row r="1193" spans="1:8" ht="24.75" customHeight="1">
      <c r="A1193" s="49"/>
      <c r="B1193" s="52"/>
      <c r="C1193" s="52"/>
      <c r="D1193" s="52"/>
      <c r="E1193" s="52"/>
      <c r="F1193" s="38" t="s">
        <v>2783</v>
      </c>
      <c r="G1193" s="51" t="s">
        <v>2784</v>
      </c>
      <c r="H1193" s="187"/>
    </row>
    <row r="1194" spans="1:8" ht="24.75" customHeight="1">
      <c r="A1194" s="49"/>
      <c r="B1194" s="52"/>
      <c r="C1194" s="52"/>
      <c r="D1194" s="52"/>
      <c r="E1194" s="52"/>
      <c r="F1194" s="38" t="s">
        <v>2785</v>
      </c>
      <c r="G1194" s="51" t="s">
        <v>2786</v>
      </c>
      <c r="H1194" s="187"/>
    </row>
    <row r="1195" spans="1:8" ht="24.75" customHeight="1">
      <c r="A1195" s="50"/>
      <c r="B1195" s="52"/>
      <c r="C1195" s="52"/>
      <c r="D1195" s="52"/>
      <c r="E1195" s="52"/>
      <c r="F1195" s="38" t="s">
        <v>612</v>
      </c>
      <c r="G1195" s="51" t="s">
        <v>2787</v>
      </c>
      <c r="H1195" s="187"/>
    </row>
    <row r="1196" spans="1:8" ht="24.75" customHeight="1">
      <c r="A1196" s="136" t="s">
        <v>5662</v>
      </c>
      <c r="B1196" s="52" t="s">
        <v>2788</v>
      </c>
      <c r="C1196" s="52" t="s">
        <v>2789</v>
      </c>
      <c r="D1196" s="52" t="s">
        <v>2790</v>
      </c>
      <c r="E1196" s="52">
        <v>1</v>
      </c>
      <c r="F1196" s="38" t="s">
        <v>2791</v>
      </c>
      <c r="G1196" s="51" t="s">
        <v>2792</v>
      </c>
      <c r="H1196" s="187">
        <v>50.83</v>
      </c>
    </row>
    <row r="1197" spans="1:8" ht="24.75" customHeight="1">
      <c r="A1197" s="136"/>
      <c r="B1197" s="52"/>
      <c r="C1197" s="52"/>
      <c r="D1197" s="52"/>
      <c r="E1197" s="52"/>
      <c r="F1197" s="38" t="s">
        <v>2793</v>
      </c>
      <c r="G1197" s="51" t="s">
        <v>2794</v>
      </c>
      <c r="H1197" s="187"/>
    </row>
    <row r="1198" spans="1:8" ht="24.75" customHeight="1">
      <c r="A1198" s="136"/>
      <c r="B1198" s="52"/>
      <c r="C1198" s="52"/>
      <c r="D1198" s="52"/>
      <c r="E1198" s="52"/>
      <c r="F1198" s="38" t="s">
        <v>2795</v>
      </c>
      <c r="G1198" s="51" t="s">
        <v>2796</v>
      </c>
      <c r="H1198" s="187"/>
    </row>
    <row r="1199" spans="1:8" ht="24.75" customHeight="1">
      <c r="A1199" s="136" t="s">
        <v>5663</v>
      </c>
      <c r="B1199" s="52" t="s">
        <v>2788</v>
      </c>
      <c r="C1199" s="52" t="s">
        <v>2797</v>
      </c>
      <c r="D1199" s="52" t="s">
        <v>2798</v>
      </c>
      <c r="E1199" s="52">
        <v>1</v>
      </c>
      <c r="F1199" s="38" t="s">
        <v>2799</v>
      </c>
      <c r="G1199" s="51" t="s">
        <v>2800</v>
      </c>
      <c r="H1199" s="187">
        <v>58.67</v>
      </c>
    </row>
    <row r="1200" spans="1:8" ht="24.75" customHeight="1">
      <c r="A1200" s="136"/>
      <c r="B1200" s="52"/>
      <c r="C1200" s="52"/>
      <c r="D1200" s="52"/>
      <c r="E1200" s="52"/>
      <c r="F1200" s="38" t="s">
        <v>2801</v>
      </c>
      <c r="G1200" s="51" t="s">
        <v>2802</v>
      </c>
      <c r="H1200" s="187"/>
    </row>
    <row r="1201" spans="1:8" ht="24.75" customHeight="1">
      <c r="A1201" s="136"/>
      <c r="B1201" s="52"/>
      <c r="C1201" s="52"/>
      <c r="D1201" s="52"/>
      <c r="E1201" s="52"/>
      <c r="F1201" s="38" t="s">
        <v>2803</v>
      </c>
      <c r="G1201" s="51" t="s">
        <v>2804</v>
      </c>
      <c r="H1201" s="187"/>
    </row>
    <row r="1202" spans="1:8" ht="24.75" customHeight="1">
      <c r="A1202" s="136" t="s">
        <v>5664</v>
      </c>
      <c r="B1202" s="52" t="s">
        <v>2788</v>
      </c>
      <c r="C1202" s="52" t="s">
        <v>2805</v>
      </c>
      <c r="D1202" s="52" t="s">
        <v>2806</v>
      </c>
      <c r="E1202" s="52">
        <v>1</v>
      </c>
      <c r="F1202" s="38" t="s">
        <v>2807</v>
      </c>
      <c r="G1202" s="51" t="s">
        <v>2808</v>
      </c>
      <c r="H1202" s="187">
        <v>53.33</v>
      </c>
    </row>
    <row r="1203" spans="1:8" ht="24.75" customHeight="1">
      <c r="A1203" s="136"/>
      <c r="B1203" s="52"/>
      <c r="C1203" s="52"/>
      <c r="D1203" s="52"/>
      <c r="E1203" s="52"/>
      <c r="F1203" s="38" t="s">
        <v>2809</v>
      </c>
      <c r="G1203" s="51" t="s">
        <v>2810</v>
      </c>
      <c r="H1203" s="187"/>
    </row>
    <row r="1204" spans="1:8" ht="24.75" customHeight="1">
      <c r="A1204" s="136"/>
      <c r="B1204" s="52"/>
      <c r="C1204" s="52"/>
      <c r="D1204" s="52"/>
      <c r="E1204" s="52"/>
      <c r="F1204" s="38" t="s">
        <v>2811</v>
      </c>
      <c r="G1204" s="51" t="s">
        <v>2812</v>
      </c>
      <c r="H1204" s="187"/>
    </row>
    <row r="1205" spans="1:8" ht="24.75" customHeight="1">
      <c r="A1205" s="136" t="s">
        <v>5665</v>
      </c>
      <c r="B1205" s="52" t="s">
        <v>2813</v>
      </c>
      <c r="C1205" s="52" t="s">
        <v>2814</v>
      </c>
      <c r="D1205" s="52" t="s">
        <v>2815</v>
      </c>
      <c r="E1205" s="52">
        <v>1</v>
      </c>
      <c r="F1205" s="38" t="s">
        <v>2816</v>
      </c>
      <c r="G1205" s="51" t="s">
        <v>2817</v>
      </c>
      <c r="H1205" s="187">
        <v>55.67</v>
      </c>
    </row>
    <row r="1206" spans="1:8" ht="24.75" customHeight="1">
      <c r="A1206" s="136"/>
      <c r="B1206" s="52" t="s">
        <v>2813</v>
      </c>
      <c r="C1206" s="52" t="s">
        <v>2814</v>
      </c>
      <c r="D1206" s="52" t="s">
        <v>2815</v>
      </c>
      <c r="E1206" s="52"/>
      <c r="F1206" s="38" t="s">
        <v>2818</v>
      </c>
      <c r="G1206" s="51" t="s">
        <v>2819</v>
      </c>
      <c r="H1206" s="187"/>
    </row>
    <row r="1207" spans="1:8" ht="24.75" customHeight="1">
      <c r="A1207" s="136"/>
      <c r="B1207" s="52" t="s">
        <v>2813</v>
      </c>
      <c r="C1207" s="52" t="s">
        <v>2814</v>
      </c>
      <c r="D1207" s="52" t="s">
        <v>2815</v>
      </c>
      <c r="E1207" s="52"/>
      <c r="F1207" s="38" t="s">
        <v>2820</v>
      </c>
      <c r="G1207" s="51" t="s">
        <v>2821</v>
      </c>
      <c r="H1207" s="187"/>
    </row>
    <row r="1208" spans="1:8" ht="24.75" customHeight="1">
      <c r="A1208" s="136" t="s">
        <v>5666</v>
      </c>
      <c r="B1208" s="192" t="s">
        <v>2822</v>
      </c>
      <c r="C1208" s="52" t="s">
        <v>2823</v>
      </c>
      <c r="D1208" s="52" t="s">
        <v>2824</v>
      </c>
      <c r="E1208" s="52">
        <v>1</v>
      </c>
      <c r="F1208" s="38" t="s">
        <v>2825</v>
      </c>
      <c r="G1208" s="51" t="s">
        <v>2826</v>
      </c>
      <c r="H1208" s="187">
        <v>36.5</v>
      </c>
    </row>
    <row r="1209" spans="1:8" ht="24.75" customHeight="1">
      <c r="A1209" s="136"/>
      <c r="B1209" s="194" t="s">
        <v>2822</v>
      </c>
      <c r="C1209" s="52" t="s">
        <v>2823</v>
      </c>
      <c r="D1209" s="52" t="s">
        <v>2824</v>
      </c>
      <c r="E1209" s="52"/>
      <c r="F1209" s="38" t="s">
        <v>2827</v>
      </c>
      <c r="G1209" s="51" t="s">
        <v>2828</v>
      </c>
      <c r="H1209" s="187"/>
    </row>
    <row r="1210" spans="1:8" ht="24.75" customHeight="1">
      <c r="A1210" s="136"/>
      <c r="B1210" s="196" t="s">
        <v>2822</v>
      </c>
      <c r="C1210" s="52" t="s">
        <v>2823</v>
      </c>
      <c r="D1210" s="52" t="s">
        <v>2824</v>
      </c>
      <c r="E1210" s="52"/>
      <c r="F1210" s="38" t="s">
        <v>2829</v>
      </c>
      <c r="G1210" s="51" t="s">
        <v>2830</v>
      </c>
      <c r="H1210" s="187"/>
    </row>
    <row r="1211" spans="1:8" ht="24.75" customHeight="1">
      <c r="A1211" s="136" t="s">
        <v>5667</v>
      </c>
      <c r="B1211" s="192" t="s">
        <v>2831</v>
      </c>
      <c r="C1211" s="52" t="s">
        <v>401</v>
      </c>
      <c r="D1211" s="52" t="s">
        <v>2832</v>
      </c>
      <c r="E1211" s="52">
        <v>1</v>
      </c>
      <c r="F1211" s="38" t="s">
        <v>2833</v>
      </c>
      <c r="G1211" s="51" t="s">
        <v>2834</v>
      </c>
      <c r="H1211" s="187">
        <v>56.83</v>
      </c>
    </row>
    <row r="1212" spans="1:8" ht="24.75" customHeight="1">
      <c r="A1212" s="136"/>
      <c r="B1212" s="194" t="s">
        <v>2831</v>
      </c>
      <c r="C1212" s="52" t="s">
        <v>401</v>
      </c>
      <c r="D1212" s="52" t="s">
        <v>2832</v>
      </c>
      <c r="E1212" s="52"/>
      <c r="F1212" s="38" t="s">
        <v>2835</v>
      </c>
      <c r="G1212" s="51" t="s">
        <v>2836</v>
      </c>
      <c r="H1212" s="187"/>
    </row>
    <row r="1213" spans="1:8" ht="24.75" customHeight="1">
      <c r="A1213" s="136"/>
      <c r="B1213" s="196" t="s">
        <v>2831</v>
      </c>
      <c r="C1213" s="52" t="s">
        <v>401</v>
      </c>
      <c r="D1213" s="52" t="s">
        <v>2832</v>
      </c>
      <c r="E1213" s="52"/>
      <c r="F1213" s="38" t="s">
        <v>2837</v>
      </c>
      <c r="G1213" s="51" t="s">
        <v>2838</v>
      </c>
      <c r="H1213" s="187"/>
    </row>
    <row r="1214" spans="1:8" ht="24.75" customHeight="1">
      <c r="A1214" s="136" t="s">
        <v>5668</v>
      </c>
      <c r="B1214" s="192" t="s">
        <v>2839</v>
      </c>
      <c r="C1214" s="52" t="s">
        <v>2026</v>
      </c>
      <c r="D1214" s="52" t="s">
        <v>2840</v>
      </c>
      <c r="E1214" s="52">
        <v>1</v>
      </c>
      <c r="F1214" s="38" t="s">
        <v>2841</v>
      </c>
      <c r="G1214" s="51" t="s">
        <v>2842</v>
      </c>
      <c r="H1214" s="187">
        <v>46</v>
      </c>
    </row>
    <row r="1215" spans="1:8" ht="24.75" customHeight="1">
      <c r="A1215" s="136"/>
      <c r="B1215" s="194" t="s">
        <v>2839</v>
      </c>
      <c r="C1215" s="52" t="s">
        <v>2026</v>
      </c>
      <c r="D1215" s="52" t="s">
        <v>2840</v>
      </c>
      <c r="E1215" s="52"/>
      <c r="F1215" s="38" t="s">
        <v>172</v>
      </c>
      <c r="G1215" s="51" t="s">
        <v>2843</v>
      </c>
      <c r="H1215" s="187"/>
    </row>
    <row r="1216" spans="1:8" ht="24.75" customHeight="1">
      <c r="A1216" s="136"/>
      <c r="B1216" s="196" t="s">
        <v>2839</v>
      </c>
      <c r="C1216" s="52" t="s">
        <v>2026</v>
      </c>
      <c r="D1216" s="52" t="s">
        <v>2840</v>
      </c>
      <c r="E1216" s="52"/>
      <c r="F1216" s="38" t="s">
        <v>2844</v>
      </c>
      <c r="G1216" s="51" t="s">
        <v>2845</v>
      </c>
      <c r="H1216" s="187"/>
    </row>
    <row r="1217" spans="1:8" ht="24.75" customHeight="1">
      <c r="A1217" s="136" t="s">
        <v>5669</v>
      </c>
      <c r="B1217" s="192" t="s">
        <v>2839</v>
      </c>
      <c r="C1217" s="52" t="s">
        <v>100</v>
      </c>
      <c r="D1217" s="52" t="s">
        <v>2846</v>
      </c>
      <c r="E1217" s="52">
        <v>1</v>
      </c>
      <c r="F1217" s="38" t="s">
        <v>2847</v>
      </c>
      <c r="G1217" s="51" t="s">
        <v>2848</v>
      </c>
      <c r="H1217" s="187">
        <v>44.5</v>
      </c>
    </row>
    <row r="1218" spans="1:8" ht="24.75" customHeight="1">
      <c r="A1218" s="136"/>
      <c r="B1218" s="194" t="s">
        <v>2839</v>
      </c>
      <c r="C1218" s="52" t="s">
        <v>100</v>
      </c>
      <c r="D1218" s="52" t="s">
        <v>2846</v>
      </c>
      <c r="E1218" s="52"/>
      <c r="F1218" s="38" t="s">
        <v>2849</v>
      </c>
      <c r="G1218" s="51" t="s">
        <v>2850</v>
      </c>
      <c r="H1218" s="187"/>
    </row>
    <row r="1219" spans="1:8" ht="24.75" customHeight="1">
      <c r="A1219" s="136"/>
      <c r="B1219" s="196" t="s">
        <v>2839</v>
      </c>
      <c r="C1219" s="52" t="s">
        <v>100</v>
      </c>
      <c r="D1219" s="52" t="s">
        <v>2846</v>
      </c>
      <c r="E1219" s="52"/>
      <c r="F1219" s="38" t="s">
        <v>2851</v>
      </c>
      <c r="G1219" s="51" t="s">
        <v>2852</v>
      </c>
      <c r="H1219" s="187"/>
    </row>
    <row r="1220" spans="1:8" ht="24.75" customHeight="1">
      <c r="A1220" s="136" t="s">
        <v>5670</v>
      </c>
      <c r="B1220" s="192" t="s">
        <v>2853</v>
      </c>
      <c r="C1220" s="52" t="s">
        <v>2679</v>
      </c>
      <c r="D1220" s="52" t="s">
        <v>2854</v>
      </c>
      <c r="E1220" s="52">
        <v>1</v>
      </c>
      <c r="F1220" s="38" t="s">
        <v>2855</v>
      </c>
      <c r="G1220" s="51" t="s">
        <v>2856</v>
      </c>
      <c r="H1220" s="187">
        <v>54.17</v>
      </c>
    </row>
    <row r="1221" spans="1:8" ht="24.75" customHeight="1">
      <c r="A1221" s="136"/>
      <c r="B1221" s="194" t="s">
        <v>2853</v>
      </c>
      <c r="C1221" s="52" t="s">
        <v>2679</v>
      </c>
      <c r="D1221" s="52" t="s">
        <v>2854</v>
      </c>
      <c r="E1221" s="52"/>
      <c r="F1221" s="38" t="s">
        <v>2857</v>
      </c>
      <c r="G1221" s="51" t="s">
        <v>2858</v>
      </c>
      <c r="H1221" s="187"/>
    </row>
    <row r="1222" spans="1:8" ht="24.75" customHeight="1">
      <c r="A1222" s="136"/>
      <c r="B1222" s="196" t="s">
        <v>2853</v>
      </c>
      <c r="C1222" s="52" t="s">
        <v>2679</v>
      </c>
      <c r="D1222" s="52" t="s">
        <v>2854</v>
      </c>
      <c r="E1222" s="52"/>
      <c r="F1222" s="38" t="s">
        <v>2859</v>
      </c>
      <c r="G1222" s="51" t="s">
        <v>2860</v>
      </c>
      <c r="H1222" s="187"/>
    </row>
    <row r="1223" spans="1:8" ht="24.75" customHeight="1">
      <c r="A1223" s="48" t="s">
        <v>3083</v>
      </c>
      <c r="B1223" s="192" t="s">
        <v>2861</v>
      </c>
      <c r="C1223" s="52" t="s">
        <v>314</v>
      </c>
      <c r="D1223" s="52" t="s">
        <v>2862</v>
      </c>
      <c r="E1223" s="52">
        <v>1</v>
      </c>
      <c r="F1223" s="38" t="s">
        <v>2863</v>
      </c>
      <c r="G1223" s="51" t="s">
        <v>2864</v>
      </c>
      <c r="H1223" s="187">
        <v>29.17</v>
      </c>
    </row>
    <row r="1224" spans="1:8" ht="24.75" customHeight="1">
      <c r="A1224" s="50"/>
      <c r="B1224" s="194"/>
      <c r="C1224" s="52"/>
      <c r="D1224" s="52"/>
      <c r="E1224" s="52"/>
      <c r="F1224" s="38" t="s">
        <v>2865</v>
      </c>
      <c r="G1224" s="51" t="s">
        <v>2866</v>
      </c>
      <c r="H1224" s="187"/>
    </row>
    <row r="1225" spans="1:8" ht="24.75" customHeight="1">
      <c r="A1225" s="136" t="s">
        <v>5671</v>
      </c>
      <c r="B1225" s="192" t="s">
        <v>2867</v>
      </c>
      <c r="C1225" s="52" t="s">
        <v>2679</v>
      </c>
      <c r="D1225" s="52" t="s">
        <v>2868</v>
      </c>
      <c r="E1225" s="52">
        <v>1</v>
      </c>
      <c r="F1225" s="38" t="s">
        <v>2869</v>
      </c>
      <c r="G1225" s="51" t="s">
        <v>2870</v>
      </c>
      <c r="H1225" s="187">
        <v>59.5</v>
      </c>
    </row>
    <row r="1226" spans="1:8" ht="24.75" customHeight="1">
      <c r="A1226" s="136"/>
      <c r="B1226" s="194"/>
      <c r="C1226" s="52" t="s">
        <v>2679</v>
      </c>
      <c r="D1226" s="52" t="s">
        <v>2868</v>
      </c>
      <c r="E1226" s="52"/>
      <c r="F1226" s="38" t="s">
        <v>2871</v>
      </c>
      <c r="G1226" s="51" t="s">
        <v>2872</v>
      </c>
      <c r="H1226" s="187"/>
    </row>
    <row r="1227" spans="1:8" ht="24.75" customHeight="1">
      <c r="A1227" s="136"/>
      <c r="B1227" s="196"/>
      <c r="C1227" s="52" t="s">
        <v>2679</v>
      </c>
      <c r="D1227" s="52" t="s">
        <v>2868</v>
      </c>
      <c r="E1227" s="52"/>
      <c r="F1227" s="38" t="s">
        <v>2873</v>
      </c>
      <c r="G1227" s="51" t="s">
        <v>2874</v>
      </c>
      <c r="H1227" s="187"/>
    </row>
    <row r="1228" spans="1:8" ht="24.75" customHeight="1">
      <c r="A1228" s="136" t="s">
        <v>5672</v>
      </c>
      <c r="B1228" s="192" t="s">
        <v>2875</v>
      </c>
      <c r="C1228" s="52" t="s">
        <v>2679</v>
      </c>
      <c r="D1228" s="52" t="s">
        <v>2876</v>
      </c>
      <c r="E1228" s="52">
        <v>1</v>
      </c>
      <c r="F1228" s="38" t="s">
        <v>2877</v>
      </c>
      <c r="G1228" s="51" t="s">
        <v>2878</v>
      </c>
      <c r="H1228" s="187">
        <v>53.67</v>
      </c>
    </row>
    <row r="1229" spans="1:8" ht="24.75" customHeight="1">
      <c r="A1229" s="136"/>
      <c r="B1229" s="194" t="s">
        <v>2875</v>
      </c>
      <c r="C1229" s="52" t="s">
        <v>2679</v>
      </c>
      <c r="D1229" s="52" t="s">
        <v>2876</v>
      </c>
      <c r="E1229" s="52"/>
      <c r="F1229" s="38" t="s">
        <v>2879</v>
      </c>
      <c r="G1229" s="51" t="s">
        <v>2880</v>
      </c>
      <c r="H1229" s="187"/>
    </row>
    <row r="1230" spans="1:8" ht="24.75" customHeight="1">
      <c r="A1230" s="136"/>
      <c r="B1230" s="196" t="s">
        <v>2875</v>
      </c>
      <c r="C1230" s="52" t="s">
        <v>2679</v>
      </c>
      <c r="D1230" s="52" t="s">
        <v>2876</v>
      </c>
      <c r="E1230" s="52"/>
      <c r="F1230" s="38" t="s">
        <v>2881</v>
      </c>
      <c r="G1230" s="51" t="s">
        <v>2882</v>
      </c>
      <c r="H1230" s="187"/>
    </row>
    <row r="1231" spans="1:8" ht="24.75" customHeight="1">
      <c r="A1231" s="136" t="s">
        <v>5673</v>
      </c>
      <c r="B1231" s="192" t="s">
        <v>2883</v>
      </c>
      <c r="C1231" s="52" t="s">
        <v>2679</v>
      </c>
      <c r="D1231" s="52" t="s">
        <v>2884</v>
      </c>
      <c r="E1231" s="48">
        <v>1</v>
      </c>
      <c r="F1231" s="38" t="s">
        <v>2885</v>
      </c>
      <c r="G1231" s="51" t="s">
        <v>2886</v>
      </c>
      <c r="H1231" s="187">
        <v>50.17</v>
      </c>
    </row>
    <row r="1232" spans="1:8" ht="24.75" customHeight="1">
      <c r="A1232" s="136"/>
      <c r="B1232" s="194"/>
      <c r="C1232" s="52"/>
      <c r="D1232" s="52"/>
      <c r="E1232" s="49"/>
      <c r="F1232" s="38" t="s">
        <v>2887</v>
      </c>
      <c r="G1232" s="51" t="s">
        <v>2888</v>
      </c>
      <c r="H1232" s="187"/>
    </row>
    <row r="1233" spans="1:8" ht="24.75" customHeight="1">
      <c r="A1233" s="136"/>
      <c r="B1233" s="196"/>
      <c r="C1233" s="52"/>
      <c r="D1233" s="52"/>
      <c r="E1233" s="50"/>
      <c r="F1233" s="38" t="s">
        <v>2889</v>
      </c>
      <c r="G1233" s="51" t="s">
        <v>2890</v>
      </c>
      <c r="H1233" s="187"/>
    </row>
    <row r="1234" spans="1:8" ht="24.75" customHeight="1">
      <c r="A1234" s="136" t="s">
        <v>5674</v>
      </c>
      <c r="B1234" s="192" t="s">
        <v>2891</v>
      </c>
      <c r="C1234" s="52" t="s">
        <v>171</v>
      </c>
      <c r="D1234" s="52" t="s">
        <v>2892</v>
      </c>
      <c r="E1234" s="48">
        <v>1</v>
      </c>
      <c r="F1234" s="38" t="s">
        <v>2893</v>
      </c>
      <c r="G1234" s="51" t="s">
        <v>2894</v>
      </c>
      <c r="H1234" s="187">
        <v>53</v>
      </c>
    </row>
    <row r="1235" spans="1:8" ht="24.75" customHeight="1">
      <c r="A1235" s="136"/>
      <c r="B1235" s="194" t="s">
        <v>2891</v>
      </c>
      <c r="C1235" s="52" t="s">
        <v>171</v>
      </c>
      <c r="D1235" s="52" t="s">
        <v>2892</v>
      </c>
      <c r="E1235" s="49"/>
      <c r="F1235" s="38" t="s">
        <v>2895</v>
      </c>
      <c r="G1235" s="51" t="s">
        <v>2896</v>
      </c>
      <c r="H1235" s="187"/>
    </row>
    <row r="1236" spans="1:8" ht="24.75" customHeight="1">
      <c r="A1236" s="136"/>
      <c r="B1236" s="196" t="s">
        <v>2891</v>
      </c>
      <c r="C1236" s="52" t="s">
        <v>171</v>
      </c>
      <c r="D1236" s="52" t="s">
        <v>2892</v>
      </c>
      <c r="E1236" s="50"/>
      <c r="F1236" s="38" t="s">
        <v>2897</v>
      </c>
      <c r="G1236" s="51" t="s">
        <v>2898</v>
      </c>
      <c r="H1236" s="187"/>
    </row>
    <row r="1237" spans="1:8" ht="24.75" customHeight="1">
      <c r="A1237" s="136" t="s">
        <v>5675</v>
      </c>
      <c r="B1237" s="192" t="s">
        <v>2899</v>
      </c>
      <c r="C1237" s="52" t="s">
        <v>1051</v>
      </c>
      <c r="D1237" s="52" t="s">
        <v>2900</v>
      </c>
      <c r="E1237" s="48">
        <v>1</v>
      </c>
      <c r="F1237" s="38" t="s">
        <v>2901</v>
      </c>
      <c r="G1237" s="51" t="s">
        <v>2902</v>
      </c>
      <c r="H1237" s="187">
        <v>55.17</v>
      </c>
    </row>
    <row r="1238" spans="1:8" ht="24.75" customHeight="1">
      <c r="A1238" s="136"/>
      <c r="B1238" s="194" t="s">
        <v>2899</v>
      </c>
      <c r="C1238" s="52" t="s">
        <v>1051</v>
      </c>
      <c r="D1238" s="52" t="s">
        <v>2900</v>
      </c>
      <c r="E1238" s="49"/>
      <c r="F1238" s="38" t="s">
        <v>2903</v>
      </c>
      <c r="G1238" s="51" t="s">
        <v>2904</v>
      </c>
      <c r="H1238" s="187"/>
    </row>
    <row r="1239" spans="1:8" ht="24.75" customHeight="1">
      <c r="A1239" s="136"/>
      <c r="B1239" s="196" t="s">
        <v>2899</v>
      </c>
      <c r="C1239" s="52" t="s">
        <v>1051</v>
      </c>
      <c r="D1239" s="52" t="s">
        <v>2900</v>
      </c>
      <c r="E1239" s="50"/>
      <c r="F1239" s="38" t="s">
        <v>2905</v>
      </c>
      <c r="G1239" s="51" t="s">
        <v>2906</v>
      </c>
      <c r="H1239" s="187"/>
    </row>
    <row r="1240" spans="1:8" ht="24.75" customHeight="1">
      <c r="A1240" s="136" t="s">
        <v>5676</v>
      </c>
      <c r="B1240" s="192" t="s">
        <v>2899</v>
      </c>
      <c r="C1240" s="52" t="s">
        <v>1260</v>
      </c>
      <c r="D1240" s="52" t="s">
        <v>2907</v>
      </c>
      <c r="E1240" s="48">
        <v>1</v>
      </c>
      <c r="F1240" s="38" t="s">
        <v>2908</v>
      </c>
      <c r="G1240" s="51" t="s">
        <v>2909</v>
      </c>
      <c r="H1240" s="187">
        <v>48.33</v>
      </c>
    </row>
    <row r="1241" spans="1:8" ht="24.75" customHeight="1">
      <c r="A1241" s="136"/>
      <c r="B1241" s="194" t="s">
        <v>2899</v>
      </c>
      <c r="C1241" s="52" t="s">
        <v>1260</v>
      </c>
      <c r="D1241" s="52" t="s">
        <v>2907</v>
      </c>
      <c r="E1241" s="49"/>
      <c r="F1241" s="38" t="s">
        <v>2910</v>
      </c>
      <c r="G1241" s="51" t="s">
        <v>2911</v>
      </c>
      <c r="H1241" s="187"/>
    </row>
    <row r="1242" spans="1:8" ht="24.75" customHeight="1">
      <c r="A1242" s="136"/>
      <c r="B1242" s="196" t="s">
        <v>2899</v>
      </c>
      <c r="C1242" s="52" t="s">
        <v>1260</v>
      </c>
      <c r="D1242" s="52" t="s">
        <v>2907</v>
      </c>
      <c r="E1242" s="50"/>
      <c r="F1242" s="38" t="s">
        <v>2799</v>
      </c>
      <c r="G1242" s="51" t="s">
        <v>2912</v>
      </c>
      <c r="H1242" s="187"/>
    </row>
    <row r="1243" spans="1:8" ht="24.75" customHeight="1">
      <c r="A1243" s="136" t="s">
        <v>5677</v>
      </c>
      <c r="B1243" s="192" t="s">
        <v>2913</v>
      </c>
      <c r="C1243" s="52" t="s">
        <v>764</v>
      </c>
      <c r="D1243" s="52" t="s">
        <v>2914</v>
      </c>
      <c r="E1243" s="48">
        <v>1</v>
      </c>
      <c r="F1243" s="38" t="s">
        <v>2915</v>
      </c>
      <c r="G1243" s="51" t="s">
        <v>2916</v>
      </c>
      <c r="H1243" s="187">
        <v>47.83</v>
      </c>
    </row>
    <row r="1244" spans="1:8" ht="24.75" customHeight="1">
      <c r="A1244" s="136"/>
      <c r="B1244" s="194" t="s">
        <v>2913</v>
      </c>
      <c r="C1244" s="52" t="s">
        <v>764</v>
      </c>
      <c r="D1244" s="52" t="s">
        <v>2914</v>
      </c>
      <c r="E1244" s="49"/>
      <c r="F1244" s="38" t="s">
        <v>2917</v>
      </c>
      <c r="G1244" s="51" t="s">
        <v>2918</v>
      </c>
      <c r="H1244" s="187"/>
    </row>
    <row r="1245" spans="1:8" ht="24.75" customHeight="1">
      <c r="A1245" s="136"/>
      <c r="B1245" s="196" t="s">
        <v>2913</v>
      </c>
      <c r="C1245" s="52" t="s">
        <v>764</v>
      </c>
      <c r="D1245" s="52" t="s">
        <v>2914</v>
      </c>
      <c r="E1245" s="50"/>
      <c r="F1245" s="38" t="s">
        <v>2919</v>
      </c>
      <c r="G1245" s="51" t="s">
        <v>2920</v>
      </c>
      <c r="H1245" s="187"/>
    </row>
    <row r="1246" spans="1:8" ht="24.75" customHeight="1">
      <c r="A1246" s="136" t="s">
        <v>5678</v>
      </c>
      <c r="B1246" s="192" t="s">
        <v>2921</v>
      </c>
      <c r="C1246" s="52" t="s">
        <v>764</v>
      </c>
      <c r="D1246" s="52" t="s">
        <v>2922</v>
      </c>
      <c r="E1246" s="48">
        <v>1</v>
      </c>
      <c r="F1246" s="38" t="s">
        <v>2923</v>
      </c>
      <c r="G1246" s="51" t="s">
        <v>2924</v>
      </c>
      <c r="H1246" s="187">
        <v>38.67</v>
      </c>
    </row>
    <row r="1247" spans="1:8" ht="24.75" customHeight="1">
      <c r="A1247" s="136"/>
      <c r="B1247" s="194" t="s">
        <v>2921</v>
      </c>
      <c r="C1247" s="52" t="s">
        <v>764</v>
      </c>
      <c r="D1247" s="52" t="s">
        <v>2922</v>
      </c>
      <c r="E1247" s="49"/>
      <c r="F1247" s="38" t="s">
        <v>2925</v>
      </c>
      <c r="G1247" s="51" t="s">
        <v>2926</v>
      </c>
      <c r="H1247" s="187"/>
    </row>
    <row r="1248" spans="1:8" ht="24.75" customHeight="1">
      <c r="A1248" s="136"/>
      <c r="B1248" s="196" t="s">
        <v>2921</v>
      </c>
      <c r="C1248" s="52" t="s">
        <v>764</v>
      </c>
      <c r="D1248" s="52" t="s">
        <v>2922</v>
      </c>
      <c r="E1248" s="50"/>
      <c r="F1248" s="38" t="s">
        <v>2927</v>
      </c>
      <c r="G1248" s="51" t="s">
        <v>2928</v>
      </c>
      <c r="H1248" s="187"/>
    </row>
    <row r="1249" spans="1:8" ht="24.75" customHeight="1">
      <c r="A1249" s="48" t="s">
        <v>3083</v>
      </c>
      <c r="B1249" s="192" t="s">
        <v>2929</v>
      </c>
      <c r="C1249" s="52" t="s">
        <v>171</v>
      </c>
      <c r="D1249" s="52" t="s">
        <v>2930</v>
      </c>
      <c r="E1249" s="48">
        <v>1</v>
      </c>
      <c r="F1249" s="38" t="s">
        <v>2931</v>
      </c>
      <c r="G1249" s="51" t="s">
        <v>2932</v>
      </c>
      <c r="H1249" s="187">
        <v>45.83</v>
      </c>
    </row>
    <row r="1250" spans="1:8" ht="24.75" customHeight="1">
      <c r="A1250" s="50"/>
      <c r="B1250" s="194"/>
      <c r="C1250" s="52"/>
      <c r="D1250" s="52"/>
      <c r="E1250" s="50"/>
      <c r="F1250" s="38" t="s">
        <v>2933</v>
      </c>
      <c r="G1250" s="51" t="s">
        <v>2934</v>
      </c>
      <c r="H1250" s="187"/>
    </row>
    <row r="1251" spans="1:8" ht="24.75" customHeight="1">
      <c r="A1251" s="136" t="s">
        <v>5679</v>
      </c>
      <c r="B1251" s="192" t="s">
        <v>2935</v>
      </c>
      <c r="C1251" s="52" t="s">
        <v>429</v>
      </c>
      <c r="D1251" s="52" t="s">
        <v>2936</v>
      </c>
      <c r="E1251" s="48">
        <v>1</v>
      </c>
      <c r="F1251" s="38" t="s">
        <v>2937</v>
      </c>
      <c r="G1251" s="51" t="s">
        <v>2938</v>
      </c>
      <c r="H1251" s="187">
        <v>57.5</v>
      </c>
    </row>
    <row r="1252" spans="1:8" ht="24.75" customHeight="1">
      <c r="A1252" s="136"/>
      <c r="B1252" s="194" t="s">
        <v>2935</v>
      </c>
      <c r="C1252" s="52" t="s">
        <v>429</v>
      </c>
      <c r="D1252" s="52" t="s">
        <v>2936</v>
      </c>
      <c r="E1252" s="49"/>
      <c r="F1252" s="38" t="s">
        <v>2939</v>
      </c>
      <c r="G1252" s="51" t="s">
        <v>2940</v>
      </c>
      <c r="H1252" s="187"/>
    </row>
    <row r="1253" spans="1:8" ht="24.75" customHeight="1">
      <c r="A1253" s="136"/>
      <c r="B1253" s="196" t="s">
        <v>2935</v>
      </c>
      <c r="C1253" s="52" t="s">
        <v>429</v>
      </c>
      <c r="D1253" s="52" t="s">
        <v>2936</v>
      </c>
      <c r="E1253" s="50"/>
      <c r="F1253" s="38" t="s">
        <v>2941</v>
      </c>
      <c r="G1253" s="51" t="s">
        <v>2942</v>
      </c>
      <c r="H1253" s="187"/>
    </row>
    <row r="1254" spans="1:8" ht="24.75" customHeight="1">
      <c r="A1254" s="48" t="s">
        <v>3083</v>
      </c>
      <c r="B1254" s="52" t="s">
        <v>2943</v>
      </c>
      <c r="C1254" s="54" t="s">
        <v>314</v>
      </c>
      <c r="D1254" s="48" t="s">
        <v>2944</v>
      </c>
      <c r="E1254" s="48">
        <v>1</v>
      </c>
      <c r="F1254" s="38" t="s">
        <v>2945</v>
      </c>
      <c r="G1254" s="51" t="s">
        <v>2946</v>
      </c>
      <c r="H1254" s="187">
        <v>41.33</v>
      </c>
    </row>
    <row r="1255" spans="1:8" ht="24.75" customHeight="1">
      <c r="A1255" s="50"/>
      <c r="B1255" s="52"/>
      <c r="C1255" s="54"/>
      <c r="D1255" s="50"/>
      <c r="E1255" s="50"/>
      <c r="F1255" s="38" t="s">
        <v>2947</v>
      </c>
      <c r="G1255" s="51" t="s">
        <v>2948</v>
      </c>
      <c r="H1255" s="187"/>
    </row>
    <row r="1256" spans="1:8" ht="24.75" customHeight="1">
      <c r="A1256" s="136" t="s">
        <v>5664</v>
      </c>
      <c r="B1256" s="192" t="s">
        <v>2949</v>
      </c>
      <c r="C1256" s="52" t="s">
        <v>2679</v>
      </c>
      <c r="D1256" s="52" t="s">
        <v>2950</v>
      </c>
      <c r="E1256" s="48">
        <v>1</v>
      </c>
      <c r="F1256" s="38" t="s">
        <v>1443</v>
      </c>
      <c r="G1256" s="51" t="s">
        <v>2951</v>
      </c>
      <c r="H1256" s="187">
        <v>38</v>
      </c>
    </row>
    <row r="1257" spans="1:8" ht="24.75" customHeight="1">
      <c r="A1257" s="136"/>
      <c r="B1257" s="194"/>
      <c r="C1257" s="52"/>
      <c r="D1257" s="52"/>
      <c r="E1257" s="49"/>
      <c r="F1257" s="38" t="s">
        <v>2952</v>
      </c>
      <c r="G1257" s="51" t="s">
        <v>2953</v>
      </c>
      <c r="H1257" s="187"/>
    </row>
    <row r="1258" spans="1:8" ht="24.75" customHeight="1">
      <c r="A1258" s="136"/>
      <c r="B1258" s="196"/>
      <c r="C1258" s="52"/>
      <c r="D1258" s="52"/>
      <c r="E1258" s="50"/>
      <c r="F1258" s="38" t="s">
        <v>2954</v>
      </c>
      <c r="G1258" s="51" t="s">
        <v>2955</v>
      </c>
      <c r="H1258" s="187"/>
    </row>
    <row r="1259" spans="1:8" ht="24.75" customHeight="1">
      <c r="A1259" s="51" t="s">
        <v>5680</v>
      </c>
      <c r="B1259" s="51" t="s">
        <v>2956</v>
      </c>
      <c r="C1259" s="38" t="s">
        <v>2957</v>
      </c>
      <c r="D1259" s="38" t="s">
        <v>2958</v>
      </c>
      <c r="E1259" s="38">
        <v>1</v>
      </c>
      <c r="F1259" s="38" t="s">
        <v>2959</v>
      </c>
      <c r="G1259" s="51" t="s">
        <v>2960</v>
      </c>
      <c r="H1259" s="189">
        <v>50.17</v>
      </c>
    </row>
    <row r="1260" spans="1:8" ht="24.75" customHeight="1">
      <c r="A1260" s="48" t="s">
        <v>5681</v>
      </c>
      <c r="B1260" s="192" t="s">
        <v>2956</v>
      </c>
      <c r="C1260" s="52" t="s">
        <v>2961</v>
      </c>
      <c r="D1260" s="52" t="s">
        <v>2962</v>
      </c>
      <c r="E1260" s="48">
        <v>1</v>
      </c>
      <c r="F1260" s="38" t="s">
        <v>2963</v>
      </c>
      <c r="G1260" s="51" t="s">
        <v>2964</v>
      </c>
      <c r="H1260" s="187">
        <v>49.83</v>
      </c>
    </row>
    <row r="1261" spans="1:8" ht="24.75" customHeight="1">
      <c r="A1261" s="49"/>
      <c r="B1261" s="194" t="s">
        <v>2956</v>
      </c>
      <c r="C1261" s="52" t="s">
        <v>2961</v>
      </c>
      <c r="D1261" s="52" t="s">
        <v>2962</v>
      </c>
      <c r="E1261" s="49"/>
      <c r="F1261" s="38" t="s">
        <v>2965</v>
      </c>
      <c r="G1261" s="51" t="s">
        <v>2966</v>
      </c>
      <c r="H1261" s="187"/>
    </row>
    <row r="1262" spans="1:8" ht="24.75" customHeight="1">
      <c r="A1262" s="50"/>
      <c r="B1262" s="196" t="s">
        <v>2956</v>
      </c>
      <c r="C1262" s="52" t="s">
        <v>2961</v>
      </c>
      <c r="D1262" s="52" t="s">
        <v>2962</v>
      </c>
      <c r="E1262" s="50"/>
      <c r="F1262" s="38" t="s">
        <v>2967</v>
      </c>
      <c r="G1262" s="51" t="s">
        <v>2968</v>
      </c>
      <c r="H1262" s="187"/>
    </row>
    <row r="1263" spans="1:8" ht="24.75" customHeight="1">
      <c r="A1263" s="48" t="s">
        <v>5682</v>
      </c>
      <c r="B1263" s="192" t="s">
        <v>2969</v>
      </c>
      <c r="C1263" s="52" t="s">
        <v>2679</v>
      </c>
      <c r="D1263" s="52" t="s">
        <v>2970</v>
      </c>
      <c r="E1263" s="48">
        <v>1</v>
      </c>
      <c r="F1263" s="38" t="s">
        <v>2971</v>
      </c>
      <c r="G1263" s="51" t="s">
        <v>2972</v>
      </c>
      <c r="H1263" s="187">
        <v>53.17</v>
      </c>
    </row>
    <row r="1264" spans="1:8" ht="24.75" customHeight="1">
      <c r="A1264" s="49"/>
      <c r="B1264" s="194" t="s">
        <v>2969</v>
      </c>
      <c r="C1264" s="52" t="s">
        <v>2679</v>
      </c>
      <c r="D1264" s="52" t="s">
        <v>2970</v>
      </c>
      <c r="E1264" s="49"/>
      <c r="F1264" s="38" t="s">
        <v>768</v>
      </c>
      <c r="G1264" s="51" t="s">
        <v>2973</v>
      </c>
      <c r="H1264" s="187"/>
    </row>
    <row r="1265" spans="1:8" ht="24.75" customHeight="1">
      <c r="A1265" s="50"/>
      <c r="B1265" s="196" t="s">
        <v>2969</v>
      </c>
      <c r="C1265" s="52" t="s">
        <v>2679</v>
      </c>
      <c r="D1265" s="52" t="s">
        <v>2970</v>
      </c>
      <c r="E1265" s="50"/>
      <c r="F1265" s="38" t="s">
        <v>2974</v>
      </c>
      <c r="G1265" s="51" t="s">
        <v>2975</v>
      </c>
      <c r="H1265" s="187"/>
    </row>
    <row r="1266" spans="1:8" ht="24.75" customHeight="1">
      <c r="A1266" s="51" t="s">
        <v>5683</v>
      </c>
      <c r="B1266" s="51" t="s">
        <v>2976</v>
      </c>
      <c r="C1266" s="38" t="s">
        <v>2957</v>
      </c>
      <c r="D1266" s="38" t="s">
        <v>2977</v>
      </c>
      <c r="E1266" s="38">
        <v>1</v>
      </c>
      <c r="F1266" s="38" t="s">
        <v>2978</v>
      </c>
      <c r="G1266" s="51" t="s">
        <v>2979</v>
      </c>
      <c r="H1266" s="189">
        <v>51.83</v>
      </c>
    </row>
    <row r="1267" spans="1:8" ht="24.75" customHeight="1">
      <c r="A1267" s="48" t="s">
        <v>5684</v>
      </c>
      <c r="B1267" s="192" t="s">
        <v>2976</v>
      </c>
      <c r="C1267" s="52" t="s">
        <v>2961</v>
      </c>
      <c r="D1267" s="52" t="s">
        <v>2980</v>
      </c>
      <c r="E1267" s="48">
        <v>1</v>
      </c>
      <c r="F1267" s="38" t="s">
        <v>2981</v>
      </c>
      <c r="G1267" s="51" t="s">
        <v>2982</v>
      </c>
      <c r="H1267" s="187">
        <v>53</v>
      </c>
    </row>
    <row r="1268" spans="1:8" ht="24.75" customHeight="1">
      <c r="A1268" s="49"/>
      <c r="B1268" s="194" t="s">
        <v>2976</v>
      </c>
      <c r="C1268" s="52" t="s">
        <v>2961</v>
      </c>
      <c r="D1268" s="52" t="s">
        <v>2980</v>
      </c>
      <c r="E1268" s="49"/>
      <c r="F1268" s="38" t="s">
        <v>2983</v>
      </c>
      <c r="G1268" s="51" t="s">
        <v>2984</v>
      </c>
      <c r="H1268" s="187"/>
    </row>
    <row r="1269" spans="1:8" ht="24.75" customHeight="1">
      <c r="A1269" s="50"/>
      <c r="B1269" s="196" t="s">
        <v>2976</v>
      </c>
      <c r="C1269" s="52" t="s">
        <v>2961</v>
      </c>
      <c r="D1269" s="52" t="s">
        <v>2980</v>
      </c>
      <c r="E1269" s="50"/>
      <c r="F1269" s="38" t="s">
        <v>2985</v>
      </c>
      <c r="G1269" s="51" t="s">
        <v>2986</v>
      </c>
      <c r="H1269" s="187"/>
    </row>
    <row r="1270" spans="1:8" ht="24.75" customHeight="1">
      <c r="A1270" s="48" t="s">
        <v>5685</v>
      </c>
      <c r="B1270" s="192" t="s">
        <v>2987</v>
      </c>
      <c r="C1270" s="52" t="s">
        <v>2679</v>
      </c>
      <c r="D1270" s="52" t="s">
        <v>2988</v>
      </c>
      <c r="E1270" s="48">
        <v>1</v>
      </c>
      <c r="F1270" s="38" t="s">
        <v>2989</v>
      </c>
      <c r="G1270" s="51" t="s">
        <v>2990</v>
      </c>
      <c r="H1270" s="187">
        <v>53.83</v>
      </c>
    </row>
    <row r="1271" spans="1:8" ht="24.75" customHeight="1">
      <c r="A1271" s="49"/>
      <c r="B1271" s="194" t="s">
        <v>2987</v>
      </c>
      <c r="C1271" s="52" t="s">
        <v>2679</v>
      </c>
      <c r="D1271" s="52" t="s">
        <v>2988</v>
      </c>
      <c r="E1271" s="49"/>
      <c r="F1271" s="38" t="s">
        <v>2991</v>
      </c>
      <c r="G1271" s="51" t="s">
        <v>2992</v>
      </c>
      <c r="H1271" s="187"/>
    </row>
    <row r="1272" spans="1:8" ht="24.75" customHeight="1">
      <c r="A1272" s="50"/>
      <c r="B1272" s="196" t="s">
        <v>2987</v>
      </c>
      <c r="C1272" s="52" t="s">
        <v>2679</v>
      </c>
      <c r="D1272" s="52" t="s">
        <v>2988</v>
      </c>
      <c r="E1272" s="50"/>
      <c r="F1272" s="38" t="s">
        <v>2993</v>
      </c>
      <c r="G1272" s="51" t="s">
        <v>2994</v>
      </c>
      <c r="H1272" s="187"/>
    </row>
    <row r="1273" spans="1:8" ht="24.75" customHeight="1">
      <c r="A1273" s="48" t="s">
        <v>5686</v>
      </c>
      <c r="B1273" s="192" t="s">
        <v>2995</v>
      </c>
      <c r="C1273" s="52" t="s">
        <v>2679</v>
      </c>
      <c r="D1273" s="52" t="s">
        <v>2996</v>
      </c>
      <c r="E1273" s="48">
        <v>1</v>
      </c>
      <c r="F1273" s="38" t="s">
        <v>2997</v>
      </c>
      <c r="G1273" s="51" t="s">
        <v>2998</v>
      </c>
      <c r="H1273" s="187">
        <v>51.5</v>
      </c>
    </row>
    <row r="1274" spans="1:8" ht="24.75" customHeight="1">
      <c r="A1274" s="49"/>
      <c r="B1274" s="194" t="s">
        <v>2995</v>
      </c>
      <c r="C1274" s="52" t="s">
        <v>2679</v>
      </c>
      <c r="D1274" s="52" t="s">
        <v>2996</v>
      </c>
      <c r="E1274" s="49"/>
      <c r="F1274" s="38" t="s">
        <v>2999</v>
      </c>
      <c r="G1274" s="51" t="s">
        <v>3000</v>
      </c>
      <c r="H1274" s="187"/>
    </row>
    <row r="1275" spans="1:8" ht="24.75" customHeight="1">
      <c r="A1275" s="50"/>
      <c r="B1275" s="196" t="s">
        <v>2995</v>
      </c>
      <c r="C1275" s="52" t="s">
        <v>2679</v>
      </c>
      <c r="D1275" s="52" t="s">
        <v>2996</v>
      </c>
      <c r="E1275" s="50"/>
      <c r="F1275" s="38" t="s">
        <v>3001</v>
      </c>
      <c r="G1275" s="51" t="s">
        <v>3002</v>
      </c>
      <c r="H1275" s="187"/>
    </row>
    <row r="1276" spans="1:8" ht="24.75" customHeight="1">
      <c r="A1276" s="48" t="s">
        <v>5687</v>
      </c>
      <c r="B1276" s="192" t="s">
        <v>3003</v>
      </c>
      <c r="C1276" s="52" t="s">
        <v>3004</v>
      </c>
      <c r="D1276" s="52" t="s">
        <v>3005</v>
      </c>
      <c r="E1276" s="48">
        <v>1</v>
      </c>
      <c r="F1276" s="38" t="s">
        <v>3006</v>
      </c>
      <c r="G1276" s="51" t="s">
        <v>3007</v>
      </c>
      <c r="H1276" s="187">
        <v>48</v>
      </c>
    </row>
    <row r="1277" spans="1:8" ht="24.75" customHeight="1">
      <c r="A1277" s="49"/>
      <c r="B1277" s="194" t="s">
        <v>3003</v>
      </c>
      <c r="C1277" s="52" t="s">
        <v>3004</v>
      </c>
      <c r="D1277" s="52" t="s">
        <v>3005</v>
      </c>
      <c r="E1277" s="49"/>
      <c r="F1277" s="38" t="s">
        <v>3008</v>
      </c>
      <c r="G1277" s="51" t="s">
        <v>3009</v>
      </c>
      <c r="H1277" s="187"/>
    </row>
    <row r="1278" spans="1:8" ht="24.75" customHeight="1">
      <c r="A1278" s="50"/>
      <c r="B1278" s="196" t="s">
        <v>3003</v>
      </c>
      <c r="C1278" s="52" t="s">
        <v>3004</v>
      </c>
      <c r="D1278" s="52" t="s">
        <v>3005</v>
      </c>
      <c r="E1278" s="50"/>
      <c r="F1278" s="38" t="s">
        <v>3010</v>
      </c>
      <c r="G1278" s="51" t="s">
        <v>3011</v>
      </c>
      <c r="H1278" s="187"/>
    </row>
    <row r="1279" spans="1:8" ht="24.75" customHeight="1">
      <c r="A1279" s="51" t="s">
        <v>5677</v>
      </c>
      <c r="B1279" s="51" t="s">
        <v>3012</v>
      </c>
      <c r="C1279" s="38" t="s">
        <v>2552</v>
      </c>
      <c r="D1279" s="38" t="s">
        <v>3013</v>
      </c>
      <c r="E1279" s="38">
        <v>7</v>
      </c>
      <c r="F1279" s="38" t="s">
        <v>3014</v>
      </c>
      <c r="G1279" s="51" t="s">
        <v>3015</v>
      </c>
      <c r="H1279" s="189">
        <v>57.2</v>
      </c>
    </row>
    <row r="1280" spans="1:8" ht="24.75" customHeight="1">
      <c r="A1280" s="48" t="s">
        <v>5687</v>
      </c>
      <c r="B1280" s="52" t="s">
        <v>3012</v>
      </c>
      <c r="C1280" s="52" t="s">
        <v>2548</v>
      </c>
      <c r="D1280" s="52" t="s">
        <v>3016</v>
      </c>
      <c r="E1280" s="52">
        <v>5</v>
      </c>
      <c r="F1280" s="38" t="s">
        <v>3017</v>
      </c>
      <c r="G1280" s="51" t="s">
        <v>3018</v>
      </c>
      <c r="H1280" s="187">
        <v>46.67</v>
      </c>
    </row>
    <row r="1281" spans="1:8" ht="24.75" customHeight="1">
      <c r="A1281" s="49"/>
      <c r="B1281" s="52"/>
      <c r="C1281" s="52"/>
      <c r="D1281" s="52"/>
      <c r="E1281" s="52"/>
      <c r="F1281" s="38" t="s">
        <v>3019</v>
      </c>
      <c r="G1281" s="51" t="s">
        <v>3020</v>
      </c>
      <c r="H1281" s="187"/>
    </row>
    <row r="1282" spans="1:8" ht="24.75" customHeight="1">
      <c r="A1282" s="49"/>
      <c r="B1282" s="52"/>
      <c r="C1282" s="52"/>
      <c r="D1282" s="52"/>
      <c r="E1282" s="52"/>
      <c r="F1282" s="38" t="s">
        <v>3021</v>
      </c>
      <c r="G1282" s="51" t="s">
        <v>3022</v>
      </c>
      <c r="H1282" s="187"/>
    </row>
    <row r="1283" spans="1:8" ht="24.75" customHeight="1">
      <c r="A1283" s="50"/>
      <c r="B1283" s="52"/>
      <c r="C1283" s="52"/>
      <c r="D1283" s="52"/>
      <c r="E1283" s="52"/>
      <c r="F1283" s="38" t="s">
        <v>3023</v>
      </c>
      <c r="G1283" s="51" t="s">
        <v>3024</v>
      </c>
      <c r="H1283" s="187"/>
    </row>
    <row r="1284" spans="1:8" ht="24.75" customHeight="1">
      <c r="A1284" s="51" t="s">
        <v>5677</v>
      </c>
      <c r="B1284" s="51" t="s">
        <v>3025</v>
      </c>
      <c r="C1284" s="38" t="s">
        <v>3026</v>
      </c>
      <c r="D1284" s="38" t="s">
        <v>3027</v>
      </c>
      <c r="E1284" s="38">
        <v>1</v>
      </c>
      <c r="F1284" s="38" t="s">
        <v>3028</v>
      </c>
      <c r="G1284" s="51" t="s">
        <v>3029</v>
      </c>
      <c r="H1284" s="189">
        <v>40.47</v>
      </c>
    </row>
    <row r="1285" spans="1:8" ht="24.75" customHeight="1">
      <c r="A1285" s="51" t="s">
        <v>5688</v>
      </c>
      <c r="B1285" s="51" t="s">
        <v>3025</v>
      </c>
      <c r="C1285" s="38" t="s">
        <v>3030</v>
      </c>
      <c r="D1285" s="38" t="s">
        <v>3031</v>
      </c>
      <c r="E1285" s="38">
        <v>1</v>
      </c>
      <c r="F1285" s="38" t="s">
        <v>3032</v>
      </c>
      <c r="G1285" s="51" t="s">
        <v>3033</v>
      </c>
      <c r="H1285" s="189">
        <v>52.47</v>
      </c>
    </row>
    <row r="1286" spans="1:8" ht="24.75" customHeight="1">
      <c r="A1286" s="48" t="s">
        <v>5677</v>
      </c>
      <c r="B1286" s="52" t="s">
        <v>3034</v>
      </c>
      <c r="C1286" s="52" t="s">
        <v>3035</v>
      </c>
      <c r="D1286" s="52" t="s">
        <v>3036</v>
      </c>
      <c r="E1286" s="52">
        <v>7</v>
      </c>
      <c r="F1286" s="38" t="s">
        <v>3037</v>
      </c>
      <c r="G1286" s="51" t="s">
        <v>3038</v>
      </c>
      <c r="H1286" s="187">
        <v>48.27</v>
      </c>
    </row>
    <row r="1287" spans="1:8" ht="24.75" customHeight="1">
      <c r="A1287" s="49"/>
      <c r="B1287" s="52"/>
      <c r="C1287" s="52"/>
      <c r="D1287" s="52"/>
      <c r="E1287" s="52"/>
      <c r="F1287" s="38" t="s">
        <v>3039</v>
      </c>
      <c r="G1287" s="51" t="s">
        <v>3040</v>
      </c>
      <c r="H1287" s="187"/>
    </row>
    <row r="1288" spans="1:8" ht="24.75" customHeight="1">
      <c r="A1288" s="49"/>
      <c r="B1288" s="52"/>
      <c r="C1288" s="52"/>
      <c r="D1288" s="52"/>
      <c r="E1288" s="52"/>
      <c r="F1288" s="38" t="s">
        <v>3041</v>
      </c>
      <c r="G1288" s="51" t="s">
        <v>3042</v>
      </c>
      <c r="H1288" s="187"/>
    </row>
    <row r="1289" spans="1:8" ht="24.75" customHeight="1">
      <c r="A1289" s="50"/>
      <c r="B1289" s="52"/>
      <c r="C1289" s="52"/>
      <c r="D1289" s="52"/>
      <c r="E1289" s="52"/>
      <c r="F1289" s="38" t="s">
        <v>3043</v>
      </c>
      <c r="G1289" s="51" t="s">
        <v>3044</v>
      </c>
      <c r="H1289" s="187"/>
    </row>
    <row r="1290" spans="1:8" ht="24.75" customHeight="1">
      <c r="A1290" s="48" t="s">
        <v>5689</v>
      </c>
      <c r="B1290" s="192" t="s">
        <v>3034</v>
      </c>
      <c r="C1290" s="52" t="s">
        <v>3045</v>
      </c>
      <c r="D1290" s="52" t="s">
        <v>3046</v>
      </c>
      <c r="E1290" s="48">
        <v>7</v>
      </c>
      <c r="F1290" s="38" t="s">
        <v>3047</v>
      </c>
      <c r="G1290" s="51" t="s">
        <v>3048</v>
      </c>
      <c r="H1290" s="187">
        <v>59.7</v>
      </c>
    </row>
    <row r="1291" spans="1:8" ht="24.75" customHeight="1">
      <c r="A1291" s="49"/>
      <c r="B1291" s="194" t="s">
        <v>3034</v>
      </c>
      <c r="C1291" s="52" t="s">
        <v>3045</v>
      </c>
      <c r="D1291" s="52" t="s">
        <v>3046</v>
      </c>
      <c r="E1291" s="49"/>
      <c r="F1291" s="38" t="s">
        <v>3049</v>
      </c>
      <c r="G1291" s="51" t="s">
        <v>3050</v>
      </c>
      <c r="H1291" s="187"/>
    </row>
    <row r="1292" spans="1:8" ht="24.75" customHeight="1">
      <c r="A1292" s="50"/>
      <c r="B1292" s="196" t="s">
        <v>3034</v>
      </c>
      <c r="C1292" s="52" t="s">
        <v>3045</v>
      </c>
      <c r="D1292" s="52" t="s">
        <v>3046</v>
      </c>
      <c r="E1292" s="50"/>
      <c r="F1292" s="38" t="s">
        <v>3051</v>
      </c>
      <c r="G1292" s="51" t="s">
        <v>3052</v>
      </c>
      <c r="H1292" s="187"/>
    </row>
    <row r="1293" spans="1:8" ht="24.75" customHeight="1">
      <c r="A1293" s="48" t="s">
        <v>5690</v>
      </c>
      <c r="B1293" s="192" t="s">
        <v>3034</v>
      </c>
      <c r="C1293" s="52" t="s">
        <v>3053</v>
      </c>
      <c r="D1293" s="52" t="s">
        <v>3054</v>
      </c>
      <c r="E1293" s="48">
        <v>1</v>
      </c>
      <c r="F1293" s="38" t="s">
        <v>3055</v>
      </c>
      <c r="G1293" s="51" t="s">
        <v>3056</v>
      </c>
      <c r="H1293" s="187">
        <v>47.07</v>
      </c>
    </row>
    <row r="1294" spans="1:8" ht="24.75" customHeight="1">
      <c r="A1294" s="49"/>
      <c r="B1294" s="194" t="s">
        <v>3034</v>
      </c>
      <c r="C1294" s="52" t="s">
        <v>3053</v>
      </c>
      <c r="D1294" s="52" t="s">
        <v>3054</v>
      </c>
      <c r="E1294" s="49"/>
      <c r="F1294" s="38" t="s">
        <v>3057</v>
      </c>
      <c r="G1294" s="51" t="s">
        <v>3058</v>
      </c>
      <c r="H1294" s="187"/>
    </row>
    <row r="1295" spans="1:8" ht="24.75" customHeight="1">
      <c r="A1295" s="50"/>
      <c r="B1295" s="196" t="s">
        <v>3034</v>
      </c>
      <c r="C1295" s="52" t="s">
        <v>3053</v>
      </c>
      <c r="D1295" s="52" t="s">
        <v>3054</v>
      </c>
      <c r="E1295" s="50"/>
      <c r="F1295" s="38" t="s">
        <v>3059</v>
      </c>
      <c r="G1295" s="51" t="s">
        <v>3060</v>
      </c>
      <c r="H1295" s="187"/>
    </row>
    <row r="1296" spans="1:8" ht="24.75" customHeight="1">
      <c r="A1296" s="52" t="s">
        <v>5691</v>
      </c>
      <c r="B1296" s="52" t="s">
        <v>3034</v>
      </c>
      <c r="C1296" s="52" t="s">
        <v>3061</v>
      </c>
      <c r="D1296" s="52" t="s">
        <v>3062</v>
      </c>
      <c r="E1296" s="52">
        <v>2</v>
      </c>
      <c r="F1296" s="38" t="s">
        <v>3063</v>
      </c>
      <c r="G1296" s="51" t="s">
        <v>3064</v>
      </c>
      <c r="H1296" s="187">
        <v>49.23</v>
      </c>
    </row>
    <row r="1297" spans="1:8" ht="24.75" customHeight="1">
      <c r="A1297" s="52"/>
      <c r="B1297" s="52"/>
      <c r="C1297" s="52"/>
      <c r="D1297" s="52"/>
      <c r="E1297" s="52"/>
      <c r="F1297" s="38" t="s">
        <v>3065</v>
      </c>
      <c r="G1297" s="51" t="s">
        <v>3066</v>
      </c>
      <c r="H1297" s="187"/>
    </row>
    <row r="1298" spans="1:8" ht="24.75" customHeight="1">
      <c r="A1298" s="52"/>
      <c r="B1298" s="52"/>
      <c r="C1298" s="52"/>
      <c r="D1298" s="52"/>
      <c r="E1298" s="52"/>
      <c r="F1298" s="38" t="s">
        <v>3067</v>
      </c>
      <c r="G1298" s="51" t="s">
        <v>3068</v>
      </c>
      <c r="H1298" s="187"/>
    </row>
    <row r="1299" spans="1:8" ht="24.75" customHeight="1">
      <c r="A1299" s="52"/>
      <c r="B1299" s="52"/>
      <c r="C1299" s="52"/>
      <c r="D1299" s="52"/>
      <c r="E1299" s="52"/>
      <c r="F1299" s="38" t="s">
        <v>3069</v>
      </c>
      <c r="G1299" s="51" t="s">
        <v>3070</v>
      </c>
      <c r="H1299" s="187"/>
    </row>
    <row r="1300" spans="1:8" ht="24.75" customHeight="1">
      <c r="A1300" s="52"/>
      <c r="B1300" s="52"/>
      <c r="C1300" s="52"/>
      <c r="D1300" s="52"/>
      <c r="E1300" s="52"/>
      <c r="F1300" s="38" t="s">
        <v>3071</v>
      </c>
      <c r="G1300" s="51" t="s">
        <v>3072</v>
      </c>
      <c r="H1300" s="187"/>
    </row>
    <row r="1301" spans="1:8" ht="24.75" customHeight="1">
      <c r="A1301" s="52"/>
      <c r="B1301" s="52"/>
      <c r="C1301" s="52"/>
      <c r="D1301" s="52"/>
      <c r="E1301" s="52"/>
      <c r="F1301" s="38" t="s">
        <v>3073</v>
      </c>
      <c r="G1301" s="51" t="s">
        <v>3074</v>
      </c>
      <c r="H1301" s="187"/>
    </row>
    <row r="1302" spans="1:8" ht="24.75" customHeight="1">
      <c r="A1302" s="52" t="s">
        <v>5690</v>
      </c>
      <c r="B1302" s="192" t="s">
        <v>3034</v>
      </c>
      <c r="C1302" s="52" t="s">
        <v>3075</v>
      </c>
      <c r="D1302" s="52" t="s">
        <v>3076</v>
      </c>
      <c r="E1302" s="48">
        <v>1</v>
      </c>
      <c r="F1302" s="38" t="s">
        <v>3077</v>
      </c>
      <c r="G1302" s="51" t="s">
        <v>3078</v>
      </c>
      <c r="H1302" s="187">
        <v>48.1</v>
      </c>
    </row>
    <row r="1303" spans="1:8" ht="24.75" customHeight="1">
      <c r="A1303" s="52"/>
      <c r="B1303" s="194" t="s">
        <v>3034</v>
      </c>
      <c r="C1303" s="52" t="s">
        <v>3075</v>
      </c>
      <c r="D1303" s="52" t="s">
        <v>3076</v>
      </c>
      <c r="E1303" s="49"/>
      <c r="F1303" s="38" t="s">
        <v>3079</v>
      </c>
      <c r="G1303" s="51" t="s">
        <v>3080</v>
      </c>
      <c r="H1303" s="187"/>
    </row>
    <row r="1304" spans="1:8" ht="24.75" customHeight="1">
      <c r="A1304" s="52"/>
      <c r="B1304" s="196" t="s">
        <v>3034</v>
      </c>
      <c r="C1304" s="52" t="s">
        <v>3075</v>
      </c>
      <c r="D1304" s="52" t="s">
        <v>3076</v>
      </c>
      <c r="E1304" s="50"/>
      <c r="F1304" s="38" t="s">
        <v>3081</v>
      </c>
      <c r="G1304" s="51" t="s">
        <v>3082</v>
      </c>
      <c r="H1304" s="187"/>
    </row>
    <row r="1305" spans="1:8" ht="24.75" customHeight="1">
      <c r="A1305" s="140" t="s">
        <v>3084</v>
      </c>
      <c r="B1305" s="31" t="s">
        <v>3085</v>
      </c>
      <c r="C1305" s="31" t="s">
        <v>2755</v>
      </c>
      <c r="D1305" s="30" t="s">
        <v>3086</v>
      </c>
      <c r="E1305" s="30">
        <v>2</v>
      </c>
      <c r="F1305" s="55" t="s">
        <v>3087</v>
      </c>
      <c r="G1305" s="55" t="s">
        <v>3088</v>
      </c>
      <c r="H1305" s="31">
        <v>50.5</v>
      </c>
    </row>
    <row r="1306" spans="1:8" ht="24.75" customHeight="1">
      <c r="A1306" s="141"/>
      <c r="B1306" s="31"/>
      <c r="C1306" s="31"/>
      <c r="D1306" s="30"/>
      <c r="E1306" s="30"/>
      <c r="F1306" s="55" t="s">
        <v>3089</v>
      </c>
      <c r="G1306" s="55" t="s">
        <v>3090</v>
      </c>
      <c r="H1306" s="31"/>
    </row>
    <row r="1307" spans="1:8" ht="24.75" customHeight="1">
      <c r="A1307" s="141"/>
      <c r="B1307" s="31"/>
      <c r="C1307" s="31"/>
      <c r="D1307" s="30"/>
      <c r="E1307" s="30"/>
      <c r="F1307" s="55" t="s">
        <v>3091</v>
      </c>
      <c r="G1307" s="55" t="s">
        <v>3092</v>
      </c>
      <c r="H1307" s="31"/>
    </row>
    <row r="1308" spans="1:8" ht="24.75" customHeight="1">
      <c r="A1308" s="141"/>
      <c r="B1308" s="31"/>
      <c r="C1308" s="31"/>
      <c r="D1308" s="30"/>
      <c r="E1308" s="30"/>
      <c r="F1308" s="55" t="s">
        <v>3093</v>
      </c>
      <c r="G1308" s="55" t="s">
        <v>3094</v>
      </c>
      <c r="H1308" s="31"/>
    </row>
    <row r="1309" spans="1:8" ht="24.75" customHeight="1">
      <c r="A1309" s="141"/>
      <c r="B1309" s="31"/>
      <c r="C1309" s="31"/>
      <c r="D1309" s="30"/>
      <c r="E1309" s="30"/>
      <c r="F1309" s="55" t="s">
        <v>3095</v>
      </c>
      <c r="G1309" s="55" t="s">
        <v>3096</v>
      </c>
      <c r="H1309" s="31"/>
    </row>
    <row r="1310" spans="1:8" ht="24.75" customHeight="1">
      <c r="A1310" s="141"/>
      <c r="B1310" s="31"/>
      <c r="C1310" s="31"/>
      <c r="D1310" s="30"/>
      <c r="E1310" s="30"/>
      <c r="F1310" s="55" t="s">
        <v>3097</v>
      </c>
      <c r="G1310" s="55" t="s">
        <v>3098</v>
      </c>
      <c r="H1310" s="31"/>
    </row>
    <row r="1311" spans="1:8" ht="24.75" customHeight="1">
      <c r="A1311" s="140" t="s">
        <v>3084</v>
      </c>
      <c r="B1311" s="31" t="s">
        <v>3099</v>
      </c>
      <c r="C1311" s="31" t="s">
        <v>2755</v>
      </c>
      <c r="D1311" s="30" t="s">
        <v>3100</v>
      </c>
      <c r="E1311" s="30">
        <v>1</v>
      </c>
      <c r="F1311" s="36" t="s">
        <v>3101</v>
      </c>
      <c r="G1311" s="55" t="s">
        <v>3102</v>
      </c>
      <c r="H1311" s="31">
        <v>54.1666666666667</v>
      </c>
    </row>
    <row r="1312" spans="1:8" ht="24.75" customHeight="1">
      <c r="A1312" s="141"/>
      <c r="B1312" s="31"/>
      <c r="C1312" s="31"/>
      <c r="D1312" s="30"/>
      <c r="E1312" s="30"/>
      <c r="F1312" s="36" t="s">
        <v>3103</v>
      </c>
      <c r="G1312" s="36" t="s">
        <v>3104</v>
      </c>
      <c r="H1312" s="31"/>
    </row>
    <row r="1313" spans="1:8" ht="24.75" customHeight="1">
      <c r="A1313" s="142"/>
      <c r="B1313" s="31"/>
      <c r="C1313" s="31"/>
      <c r="D1313" s="30"/>
      <c r="E1313" s="30"/>
      <c r="F1313" s="36" t="s">
        <v>3105</v>
      </c>
      <c r="G1313" s="36" t="s">
        <v>3106</v>
      </c>
      <c r="H1313" s="31"/>
    </row>
    <row r="1314" spans="1:8" ht="24.75" customHeight="1">
      <c r="A1314" s="54" t="s">
        <v>3084</v>
      </c>
      <c r="B1314" s="54" t="s">
        <v>3107</v>
      </c>
      <c r="C1314" s="54" t="s">
        <v>2755</v>
      </c>
      <c r="D1314" s="54" t="s">
        <v>3108</v>
      </c>
      <c r="E1314" s="30">
        <v>1</v>
      </c>
      <c r="F1314" s="55" t="s">
        <v>3109</v>
      </c>
      <c r="G1314" s="36" t="s">
        <v>3110</v>
      </c>
      <c r="H1314" s="58">
        <v>55.3333333333333</v>
      </c>
    </row>
    <row r="1315" spans="1:8" ht="24.75" customHeight="1">
      <c r="A1315" s="54"/>
      <c r="B1315" s="54"/>
      <c r="C1315" s="54"/>
      <c r="D1315" s="54"/>
      <c r="E1315" s="30"/>
      <c r="F1315" s="55" t="s">
        <v>3111</v>
      </c>
      <c r="G1315" s="36" t="s">
        <v>3112</v>
      </c>
      <c r="H1315" s="58"/>
    </row>
    <row r="1316" spans="1:8" ht="24.75" customHeight="1">
      <c r="A1316" s="54"/>
      <c r="B1316" s="54"/>
      <c r="C1316" s="54"/>
      <c r="D1316" s="54"/>
      <c r="E1316" s="30"/>
      <c r="F1316" s="55" t="s">
        <v>3113</v>
      </c>
      <c r="G1316" s="36" t="s">
        <v>3114</v>
      </c>
      <c r="H1316" s="58"/>
    </row>
    <row r="1317" spans="1:8" ht="24.75" customHeight="1">
      <c r="A1317" s="110" t="s">
        <v>3084</v>
      </c>
      <c r="B1317" s="110" t="s">
        <v>3115</v>
      </c>
      <c r="C1317" s="110" t="s">
        <v>3116</v>
      </c>
      <c r="D1317" s="30" t="s">
        <v>3117</v>
      </c>
      <c r="E1317" s="30">
        <v>1</v>
      </c>
      <c r="F1317" s="36" t="s">
        <v>3118</v>
      </c>
      <c r="G1317" s="36" t="s">
        <v>3119</v>
      </c>
      <c r="H1317" s="31">
        <v>37.1666666666667</v>
      </c>
    </row>
    <row r="1318" spans="1:8" ht="24.75" customHeight="1">
      <c r="A1318" s="110"/>
      <c r="B1318" s="110"/>
      <c r="C1318" s="110"/>
      <c r="D1318" s="30"/>
      <c r="E1318" s="30"/>
      <c r="F1318" s="36" t="s">
        <v>3120</v>
      </c>
      <c r="G1318" s="36" t="s">
        <v>3121</v>
      </c>
      <c r="H1318" s="31"/>
    </row>
    <row r="1319" spans="1:8" ht="24.75" customHeight="1">
      <c r="A1319" s="110"/>
      <c r="B1319" s="110"/>
      <c r="C1319" s="110"/>
      <c r="D1319" s="30"/>
      <c r="E1319" s="30"/>
      <c r="F1319" s="36" t="s">
        <v>3122</v>
      </c>
      <c r="G1319" s="36" t="s">
        <v>3123</v>
      </c>
      <c r="H1319" s="31"/>
    </row>
    <row r="1320" spans="1:8" ht="24.75" customHeight="1">
      <c r="A1320" s="110" t="s">
        <v>3084</v>
      </c>
      <c r="B1320" s="110" t="s">
        <v>3124</v>
      </c>
      <c r="C1320" s="110" t="s">
        <v>2755</v>
      </c>
      <c r="D1320" s="30" t="s">
        <v>3125</v>
      </c>
      <c r="E1320" s="30">
        <v>1</v>
      </c>
      <c r="F1320" s="36" t="s">
        <v>3126</v>
      </c>
      <c r="G1320" s="36" t="s">
        <v>3127</v>
      </c>
      <c r="H1320" s="31">
        <v>39.3333333333333</v>
      </c>
    </row>
    <row r="1321" spans="1:8" ht="24.75" customHeight="1">
      <c r="A1321" s="110"/>
      <c r="B1321" s="110"/>
      <c r="C1321" s="110"/>
      <c r="D1321" s="30"/>
      <c r="E1321" s="30"/>
      <c r="F1321" s="36" t="s">
        <v>3128</v>
      </c>
      <c r="G1321" s="36" t="s">
        <v>3129</v>
      </c>
      <c r="H1321" s="31"/>
    </row>
    <row r="1322" spans="1:8" ht="24.75" customHeight="1">
      <c r="A1322" s="110"/>
      <c r="B1322" s="110"/>
      <c r="C1322" s="110"/>
      <c r="D1322" s="30"/>
      <c r="E1322" s="30"/>
      <c r="F1322" s="36" t="s">
        <v>3130</v>
      </c>
      <c r="G1322" s="36" t="s">
        <v>3131</v>
      </c>
      <c r="H1322" s="31"/>
    </row>
    <row r="1323" spans="1:8" ht="24.75" customHeight="1">
      <c r="A1323" s="110" t="s">
        <v>3084</v>
      </c>
      <c r="B1323" s="110" t="s">
        <v>3132</v>
      </c>
      <c r="C1323" s="110" t="s">
        <v>247</v>
      </c>
      <c r="D1323" s="30" t="s">
        <v>3133</v>
      </c>
      <c r="E1323" s="30">
        <v>1</v>
      </c>
      <c r="F1323" s="36" t="s">
        <v>3134</v>
      </c>
      <c r="G1323" s="36" t="s">
        <v>3135</v>
      </c>
      <c r="H1323" s="31">
        <v>50.6666666666667</v>
      </c>
    </row>
    <row r="1324" spans="1:8" ht="24.75" customHeight="1">
      <c r="A1324" s="110"/>
      <c r="B1324" s="110"/>
      <c r="C1324" s="110"/>
      <c r="D1324" s="30"/>
      <c r="E1324" s="30"/>
      <c r="F1324" s="36" t="s">
        <v>3136</v>
      </c>
      <c r="G1324" s="36" t="s">
        <v>3137</v>
      </c>
      <c r="H1324" s="31"/>
    </row>
    <row r="1325" spans="1:8" ht="24.75" customHeight="1">
      <c r="A1325" s="110"/>
      <c r="B1325" s="110"/>
      <c r="C1325" s="110"/>
      <c r="D1325" s="30"/>
      <c r="E1325" s="30"/>
      <c r="F1325" s="36" t="s">
        <v>3138</v>
      </c>
      <c r="G1325" s="36" t="s">
        <v>3139</v>
      </c>
      <c r="H1325" s="31"/>
    </row>
    <row r="1326" spans="1:8" ht="24.75" customHeight="1">
      <c r="A1326" s="55" t="s">
        <v>3084</v>
      </c>
      <c r="B1326" s="55" t="s">
        <v>3132</v>
      </c>
      <c r="C1326" s="55" t="s">
        <v>3140</v>
      </c>
      <c r="D1326" s="55" t="s">
        <v>3141</v>
      </c>
      <c r="E1326" s="111">
        <v>1</v>
      </c>
      <c r="F1326" s="55" t="s">
        <v>3142</v>
      </c>
      <c r="G1326" s="36" t="s">
        <v>3143</v>
      </c>
      <c r="H1326" s="157">
        <v>45.6666666666667</v>
      </c>
    </row>
    <row r="1327" spans="1:8" ht="24.75" customHeight="1">
      <c r="A1327" s="36" t="s">
        <v>3084</v>
      </c>
      <c r="B1327" s="36" t="s">
        <v>3144</v>
      </c>
      <c r="C1327" s="36" t="s">
        <v>3145</v>
      </c>
      <c r="D1327" s="111" t="s">
        <v>3146</v>
      </c>
      <c r="E1327" s="111">
        <v>1</v>
      </c>
      <c r="F1327" s="55" t="s">
        <v>3147</v>
      </c>
      <c r="G1327" s="36" t="s">
        <v>3148</v>
      </c>
      <c r="H1327" s="157">
        <v>54.1666666666667</v>
      </c>
    </row>
    <row r="1328" spans="1:8" ht="24.75" customHeight="1">
      <c r="A1328" s="110" t="s">
        <v>3084</v>
      </c>
      <c r="B1328" s="110" t="s">
        <v>3144</v>
      </c>
      <c r="C1328" s="110" t="s">
        <v>2642</v>
      </c>
      <c r="D1328" s="30" t="s">
        <v>3149</v>
      </c>
      <c r="E1328" s="30">
        <v>1</v>
      </c>
      <c r="F1328" s="55" t="s">
        <v>3150</v>
      </c>
      <c r="G1328" s="36" t="s">
        <v>3151</v>
      </c>
      <c r="H1328" s="58">
        <v>47.1666666666667</v>
      </c>
    </row>
    <row r="1329" spans="1:8" ht="24.75" customHeight="1">
      <c r="A1329" s="110"/>
      <c r="B1329" s="110"/>
      <c r="C1329" s="110"/>
      <c r="D1329" s="30"/>
      <c r="E1329" s="30"/>
      <c r="F1329" s="55" t="s">
        <v>3152</v>
      </c>
      <c r="G1329" s="36" t="s">
        <v>3153</v>
      </c>
      <c r="H1329" s="58"/>
    </row>
    <row r="1330" spans="1:8" ht="24.75" customHeight="1">
      <c r="A1330" s="110"/>
      <c r="B1330" s="110"/>
      <c r="C1330" s="110"/>
      <c r="D1330" s="30"/>
      <c r="E1330" s="30"/>
      <c r="F1330" s="55" t="s">
        <v>3154</v>
      </c>
      <c r="G1330" s="36" t="s">
        <v>3155</v>
      </c>
      <c r="H1330" s="58"/>
    </row>
    <row r="1331" spans="1:8" ht="24.75" customHeight="1">
      <c r="A1331" s="110" t="s">
        <v>3084</v>
      </c>
      <c r="B1331" s="110" t="s">
        <v>3156</v>
      </c>
      <c r="C1331" s="110" t="s">
        <v>3157</v>
      </c>
      <c r="D1331" s="30" t="s">
        <v>3158</v>
      </c>
      <c r="E1331" s="30">
        <v>1</v>
      </c>
      <c r="F1331" s="36" t="s">
        <v>3159</v>
      </c>
      <c r="G1331" s="36" t="s">
        <v>3160</v>
      </c>
      <c r="H1331" s="31">
        <v>32.6666666666667</v>
      </c>
    </row>
    <row r="1332" spans="1:8" ht="24.75" customHeight="1">
      <c r="A1332" s="110"/>
      <c r="B1332" s="110"/>
      <c r="C1332" s="110"/>
      <c r="D1332" s="30"/>
      <c r="E1332" s="30"/>
      <c r="F1332" s="36" t="s">
        <v>3161</v>
      </c>
      <c r="G1332" s="36" t="s">
        <v>3162</v>
      </c>
      <c r="H1332" s="31"/>
    </row>
    <row r="1333" spans="1:8" ht="24.75" customHeight="1">
      <c r="A1333" s="110"/>
      <c r="B1333" s="110"/>
      <c r="C1333" s="110"/>
      <c r="D1333" s="30"/>
      <c r="E1333" s="30"/>
      <c r="F1333" s="36" t="s">
        <v>3163</v>
      </c>
      <c r="G1333" s="36" t="s">
        <v>3164</v>
      </c>
      <c r="H1333" s="31"/>
    </row>
    <row r="1334" spans="1:8" ht="24.75" customHeight="1">
      <c r="A1334" s="110" t="s">
        <v>3084</v>
      </c>
      <c r="B1334" s="110" t="s">
        <v>3156</v>
      </c>
      <c r="C1334" s="110" t="s">
        <v>3165</v>
      </c>
      <c r="D1334" s="30" t="s">
        <v>3166</v>
      </c>
      <c r="E1334" s="30">
        <v>1</v>
      </c>
      <c r="F1334" s="55" t="s">
        <v>503</v>
      </c>
      <c r="G1334" s="36" t="s">
        <v>3167</v>
      </c>
      <c r="H1334" s="58">
        <v>45.8333333333333</v>
      </c>
    </row>
    <row r="1335" spans="1:8" ht="24.75" customHeight="1">
      <c r="A1335" s="110"/>
      <c r="B1335" s="110"/>
      <c r="C1335" s="110"/>
      <c r="D1335" s="30"/>
      <c r="E1335" s="30"/>
      <c r="F1335" s="55" t="s">
        <v>3168</v>
      </c>
      <c r="G1335" s="36" t="s">
        <v>3169</v>
      </c>
      <c r="H1335" s="58"/>
    </row>
    <row r="1336" spans="1:8" ht="24.75" customHeight="1">
      <c r="A1336" s="110"/>
      <c r="B1336" s="110"/>
      <c r="C1336" s="110"/>
      <c r="D1336" s="30"/>
      <c r="E1336" s="30"/>
      <c r="F1336" s="55" t="s">
        <v>3170</v>
      </c>
      <c r="G1336" s="36" t="s">
        <v>3171</v>
      </c>
      <c r="H1336" s="58"/>
    </row>
    <row r="1337" spans="1:8" ht="24.75" customHeight="1">
      <c r="A1337" s="110" t="s">
        <v>3084</v>
      </c>
      <c r="B1337" s="54" t="s">
        <v>3172</v>
      </c>
      <c r="C1337" s="54" t="s">
        <v>3173</v>
      </c>
      <c r="D1337" s="54" t="s">
        <v>3174</v>
      </c>
      <c r="E1337" s="30">
        <v>1</v>
      </c>
      <c r="F1337" s="55" t="s">
        <v>3175</v>
      </c>
      <c r="G1337" s="55" t="s">
        <v>3176</v>
      </c>
      <c r="H1337" s="31">
        <v>51.3333333333333</v>
      </c>
    </row>
    <row r="1338" spans="1:8" ht="24.75" customHeight="1">
      <c r="A1338" s="110"/>
      <c r="B1338" s="54"/>
      <c r="C1338" s="54"/>
      <c r="D1338" s="54"/>
      <c r="E1338" s="30"/>
      <c r="F1338" s="55" t="s">
        <v>3177</v>
      </c>
      <c r="G1338" s="55" t="s">
        <v>3178</v>
      </c>
      <c r="H1338" s="31"/>
    </row>
    <row r="1339" spans="1:8" ht="24.75" customHeight="1">
      <c r="A1339" s="110"/>
      <c r="B1339" s="54"/>
      <c r="C1339" s="54"/>
      <c r="D1339" s="54"/>
      <c r="E1339" s="30"/>
      <c r="F1339" s="55" t="s">
        <v>3179</v>
      </c>
      <c r="G1339" s="55" t="s">
        <v>3180</v>
      </c>
      <c r="H1339" s="31"/>
    </row>
    <row r="1340" spans="1:8" ht="24.75" customHeight="1">
      <c r="A1340" s="110" t="s">
        <v>3084</v>
      </c>
      <c r="B1340" s="110" t="s">
        <v>3172</v>
      </c>
      <c r="C1340" s="110" t="s">
        <v>3181</v>
      </c>
      <c r="D1340" s="30" t="s">
        <v>3182</v>
      </c>
      <c r="E1340" s="30">
        <v>1</v>
      </c>
      <c r="F1340" s="36" t="s">
        <v>3183</v>
      </c>
      <c r="G1340" s="55" t="s">
        <v>3184</v>
      </c>
      <c r="H1340" s="58">
        <v>51</v>
      </c>
    </row>
    <row r="1341" spans="1:8" ht="24.75" customHeight="1">
      <c r="A1341" s="110"/>
      <c r="B1341" s="110"/>
      <c r="C1341" s="110"/>
      <c r="D1341" s="30"/>
      <c r="E1341" s="30"/>
      <c r="F1341" s="36" t="s">
        <v>3185</v>
      </c>
      <c r="G1341" s="55" t="s">
        <v>3186</v>
      </c>
      <c r="H1341" s="58"/>
    </row>
    <row r="1342" spans="1:8" ht="24.75" customHeight="1">
      <c r="A1342" s="110"/>
      <c r="B1342" s="110"/>
      <c r="C1342" s="110"/>
      <c r="D1342" s="30"/>
      <c r="E1342" s="30"/>
      <c r="F1342" s="36" t="s">
        <v>3023</v>
      </c>
      <c r="G1342" s="55" t="s">
        <v>3187</v>
      </c>
      <c r="H1342" s="58"/>
    </row>
    <row r="1343" spans="1:8" ht="24.75" customHeight="1">
      <c r="A1343" s="110" t="s">
        <v>3084</v>
      </c>
      <c r="B1343" s="110" t="s">
        <v>3188</v>
      </c>
      <c r="C1343" s="110" t="s">
        <v>2755</v>
      </c>
      <c r="D1343" s="30" t="s">
        <v>3189</v>
      </c>
      <c r="E1343" s="30">
        <v>1</v>
      </c>
      <c r="F1343" s="36" t="s">
        <v>3190</v>
      </c>
      <c r="G1343" s="36" t="s">
        <v>3191</v>
      </c>
      <c r="H1343" s="31">
        <v>40.1666666666667</v>
      </c>
    </row>
    <row r="1344" spans="1:8" ht="24.75" customHeight="1">
      <c r="A1344" s="110"/>
      <c r="B1344" s="110"/>
      <c r="C1344" s="110"/>
      <c r="D1344" s="30"/>
      <c r="E1344" s="30"/>
      <c r="F1344" s="36" t="s">
        <v>3192</v>
      </c>
      <c r="G1344" s="36" t="s">
        <v>3193</v>
      </c>
      <c r="H1344" s="31"/>
    </row>
    <row r="1345" spans="1:8" ht="24.75" customHeight="1">
      <c r="A1345" s="110" t="s">
        <v>3084</v>
      </c>
      <c r="B1345" s="110" t="s">
        <v>3188</v>
      </c>
      <c r="C1345" s="110" t="s">
        <v>2823</v>
      </c>
      <c r="D1345" s="30" t="s">
        <v>3194</v>
      </c>
      <c r="E1345" s="30">
        <v>1</v>
      </c>
      <c r="F1345" s="55" t="s">
        <v>3195</v>
      </c>
      <c r="G1345" s="36" t="s">
        <v>3196</v>
      </c>
      <c r="H1345" s="31">
        <v>43.5</v>
      </c>
    </row>
    <row r="1346" spans="1:8" ht="24.75" customHeight="1">
      <c r="A1346" s="110"/>
      <c r="B1346" s="110"/>
      <c r="C1346" s="110"/>
      <c r="D1346" s="30"/>
      <c r="E1346" s="30"/>
      <c r="F1346" s="55" t="s">
        <v>3197</v>
      </c>
      <c r="G1346" s="36" t="s">
        <v>3198</v>
      </c>
      <c r="H1346" s="31"/>
    </row>
    <row r="1347" spans="1:8" ht="24.75" customHeight="1">
      <c r="A1347" s="110"/>
      <c r="B1347" s="110"/>
      <c r="C1347" s="110"/>
      <c r="D1347" s="30"/>
      <c r="E1347" s="30"/>
      <c r="F1347" s="55" t="s">
        <v>3199</v>
      </c>
      <c r="G1347" s="36" t="s">
        <v>3200</v>
      </c>
      <c r="H1347" s="31"/>
    </row>
    <row r="1348" spans="1:8" ht="24.75" customHeight="1">
      <c r="A1348" s="36" t="s">
        <v>3084</v>
      </c>
      <c r="B1348" s="36" t="s">
        <v>3201</v>
      </c>
      <c r="C1348" s="36" t="s">
        <v>2823</v>
      </c>
      <c r="D1348" s="111" t="s">
        <v>3202</v>
      </c>
      <c r="E1348" s="111">
        <v>1</v>
      </c>
      <c r="F1348" s="55" t="s">
        <v>3203</v>
      </c>
      <c r="G1348" s="36" t="s">
        <v>3204</v>
      </c>
      <c r="H1348" s="157">
        <v>38.5</v>
      </c>
    </row>
    <row r="1349" spans="1:8" ht="24.75" customHeight="1">
      <c r="A1349" s="36" t="s">
        <v>3084</v>
      </c>
      <c r="B1349" s="36" t="s">
        <v>3205</v>
      </c>
      <c r="C1349" s="36" t="s">
        <v>2797</v>
      </c>
      <c r="D1349" s="111" t="s">
        <v>3206</v>
      </c>
      <c r="E1349" s="111">
        <v>1</v>
      </c>
      <c r="F1349" s="55" t="s">
        <v>3207</v>
      </c>
      <c r="G1349" s="36" t="s">
        <v>3208</v>
      </c>
      <c r="H1349" s="157">
        <v>46.3333333333333</v>
      </c>
    </row>
    <row r="1350" spans="1:8" ht="24.75" customHeight="1">
      <c r="A1350" s="110" t="s">
        <v>3084</v>
      </c>
      <c r="B1350" s="110" t="s">
        <v>3209</v>
      </c>
      <c r="C1350" s="110" t="s">
        <v>3173</v>
      </c>
      <c r="D1350" s="30" t="s">
        <v>3210</v>
      </c>
      <c r="E1350" s="30">
        <v>1</v>
      </c>
      <c r="F1350" s="36" t="s">
        <v>3211</v>
      </c>
      <c r="G1350" s="36" t="s">
        <v>3212</v>
      </c>
      <c r="H1350" s="58">
        <v>33.5</v>
      </c>
    </row>
    <row r="1351" spans="1:8" ht="24.75" customHeight="1">
      <c r="A1351" s="110"/>
      <c r="B1351" s="110"/>
      <c r="C1351" s="110"/>
      <c r="D1351" s="30"/>
      <c r="E1351" s="30"/>
      <c r="F1351" s="55" t="s">
        <v>3213</v>
      </c>
      <c r="G1351" s="36" t="s">
        <v>3214</v>
      </c>
      <c r="H1351" s="58"/>
    </row>
    <row r="1352" spans="1:8" ht="24.75" customHeight="1">
      <c r="A1352" s="55" t="s">
        <v>3084</v>
      </c>
      <c r="B1352" s="55" t="s">
        <v>3209</v>
      </c>
      <c r="C1352" s="55" t="s">
        <v>3181</v>
      </c>
      <c r="D1352" s="55" t="s">
        <v>3215</v>
      </c>
      <c r="E1352" s="111">
        <v>1</v>
      </c>
      <c r="F1352" s="55" t="s">
        <v>3216</v>
      </c>
      <c r="G1352" s="36" t="s">
        <v>3217</v>
      </c>
      <c r="H1352" s="157">
        <v>48.5</v>
      </c>
    </row>
    <row r="1353" spans="1:8" ht="24.75" customHeight="1">
      <c r="A1353" s="54" t="s">
        <v>3084</v>
      </c>
      <c r="B1353" s="54" t="s">
        <v>3209</v>
      </c>
      <c r="C1353" s="54" t="s">
        <v>3218</v>
      </c>
      <c r="D1353" s="54" t="s">
        <v>3219</v>
      </c>
      <c r="E1353" s="30">
        <v>1</v>
      </c>
      <c r="F1353" s="36" t="s">
        <v>3220</v>
      </c>
      <c r="G1353" s="36" t="s">
        <v>3221</v>
      </c>
      <c r="H1353" s="58">
        <v>57.1666666666667</v>
      </c>
    </row>
    <row r="1354" spans="1:8" ht="24.75" customHeight="1">
      <c r="A1354" s="54"/>
      <c r="B1354" s="54"/>
      <c r="C1354" s="54"/>
      <c r="D1354" s="54"/>
      <c r="E1354" s="30"/>
      <c r="F1354" s="36" t="s">
        <v>3222</v>
      </c>
      <c r="G1354" s="36" t="s">
        <v>3223</v>
      </c>
      <c r="H1354" s="58"/>
    </row>
    <row r="1355" spans="1:8" ht="24.75" customHeight="1">
      <c r="A1355" s="54"/>
      <c r="B1355" s="54"/>
      <c r="C1355" s="54"/>
      <c r="D1355" s="54"/>
      <c r="E1355" s="30"/>
      <c r="F1355" s="36" t="s">
        <v>3224</v>
      </c>
      <c r="G1355" s="36" t="s">
        <v>3225</v>
      </c>
      <c r="H1355" s="58"/>
    </row>
    <row r="1356" spans="1:8" ht="24.75" customHeight="1">
      <c r="A1356" s="54" t="s">
        <v>3084</v>
      </c>
      <c r="B1356" s="110" t="s">
        <v>3226</v>
      </c>
      <c r="C1356" s="110" t="s">
        <v>2755</v>
      </c>
      <c r="D1356" s="30" t="s">
        <v>3227</v>
      </c>
      <c r="E1356" s="30">
        <v>1</v>
      </c>
      <c r="F1356" s="36" t="s">
        <v>3228</v>
      </c>
      <c r="G1356" s="36" t="s">
        <v>3229</v>
      </c>
      <c r="H1356" s="31">
        <v>55.5</v>
      </c>
    </row>
    <row r="1357" spans="1:8" ht="24.75" customHeight="1">
      <c r="A1357" s="54"/>
      <c r="B1357" s="110"/>
      <c r="C1357" s="110"/>
      <c r="D1357" s="30"/>
      <c r="E1357" s="30"/>
      <c r="F1357" s="36" t="s">
        <v>3230</v>
      </c>
      <c r="G1357" s="36" t="s">
        <v>3231</v>
      </c>
      <c r="H1357" s="31"/>
    </row>
    <row r="1358" spans="1:8" ht="24.75" customHeight="1">
      <c r="A1358" s="54"/>
      <c r="B1358" s="110"/>
      <c r="C1358" s="110"/>
      <c r="D1358" s="30"/>
      <c r="E1358" s="30"/>
      <c r="F1358" s="36" t="s">
        <v>3232</v>
      </c>
      <c r="G1358" s="36" t="s">
        <v>3233</v>
      </c>
      <c r="H1358" s="31"/>
    </row>
    <row r="1359" spans="1:8" ht="24.75" customHeight="1">
      <c r="A1359" s="54" t="s">
        <v>3084</v>
      </c>
      <c r="B1359" s="110" t="s">
        <v>3234</v>
      </c>
      <c r="C1359" s="110" t="s">
        <v>2755</v>
      </c>
      <c r="D1359" s="30" t="s">
        <v>3235</v>
      </c>
      <c r="E1359" s="30">
        <v>1</v>
      </c>
      <c r="F1359" s="36" t="s">
        <v>3236</v>
      </c>
      <c r="G1359" s="36" t="s">
        <v>3237</v>
      </c>
      <c r="H1359" s="31">
        <v>46.3333333333333</v>
      </c>
    </row>
    <row r="1360" spans="1:8" ht="24.75" customHeight="1">
      <c r="A1360" s="54"/>
      <c r="B1360" s="110"/>
      <c r="C1360" s="110"/>
      <c r="D1360" s="30"/>
      <c r="E1360" s="30"/>
      <c r="F1360" s="36" t="s">
        <v>3238</v>
      </c>
      <c r="G1360" s="36" t="s">
        <v>3239</v>
      </c>
      <c r="H1360" s="31"/>
    </row>
    <row r="1361" spans="1:8" ht="24.75" customHeight="1">
      <c r="A1361" s="54"/>
      <c r="B1361" s="110"/>
      <c r="C1361" s="110"/>
      <c r="D1361" s="30"/>
      <c r="E1361" s="30"/>
      <c r="F1361" s="36" t="s">
        <v>3240</v>
      </c>
      <c r="G1361" s="36" t="s">
        <v>3241</v>
      </c>
      <c r="H1361" s="31"/>
    </row>
    <row r="1362" spans="1:8" ht="24.75" customHeight="1">
      <c r="A1362" s="36" t="s">
        <v>3084</v>
      </c>
      <c r="B1362" s="36" t="s">
        <v>3242</v>
      </c>
      <c r="C1362" s="36" t="s">
        <v>3173</v>
      </c>
      <c r="D1362" s="111" t="s">
        <v>3243</v>
      </c>
      <c r="E1362" s="111">
        <v>1</v>
      </c>
      <c r="F1362" s="36" t="s">
        <v>3244</v>
      </c>
      <c r="G1362" s="55" t="s">
        <v>3245</v>
      </c>
      <c r="H1362" s="157">
        <v>53.1666666666667</v>
      </c>
    </row>
    <row r="1363" spans="1:8" ht="24.75" customHeight="1">
      <c r="A1363" s="110" t="s">
        <v>3084</v>
      </c>
      <c r="B1363" s="110" t="s">
        <v>3242</v>
      </c>
      <c r="C1363" s="110" t="s">
        <v>3181</v>
      </c>
      <c r="D1363" s="30" t="s">
        <v>3246</v>
      </c>
      <c r="E1363" s="30">
        <v>1</v>
      </c>
      <c r="F1363" s="55" t="s">
        <v>3247</v>
      </c>
      <c r="G1363" s="55" t="s">
        <v>3248</v>
      </c>
      <c r="H1363" s="58">
        <v>52.6666666666667</v>
      </c>
    </row>
    <row r="1364" spans="1:8" ht="24.75" customHeight="1">
      <c r="A1364" s="110"/>
      <c r="B1364" s="110"/>
      <c r="C1364" s="110"/>
      <c r="D1364" s="30"/>
      <c r="E1364" s="30"/>
      <c r="F1364" s="55" t="s">
        <v>3249</v>
      </c>
      <c r="G1364" s="55" t="s">
        <v>3250</v>
      </c>
      <c r="H1364" s="58"/>
    </row>
    <row r="1365" spans="1:8" ht="24.75" customHeight="1">
      <c r="A1365" s="110"/>
      <c r="B1365" s="110"/>
      <c r="C1365" s="110"/>
      <c r="D1365" s="30"/>
      <c r="E1365" s="30"/>
      <c r="F1365" s="55" t="s">
        <v>3251</v>
      </c>
      <c r="G1365" s="55" t="s">
        <v>3252</v>
      </c>
      <c r="H1365" s="58"/>
    </row>
    <row r="1366" spans="1:8" ht="24.75" customHeight="1">
      <c r="A1366" s="110" t="s">
        <v>3084</v>
      </c>
      <c r="B1366" s="110" t="s">
        <v>3242</v>
      </c>
      <c r="C1366" s="110" t="s">
        <v>3218</v>
      </c>
      <c r="D1366" s="30" t="s">
        <v>3253</v>
      </c>
      <c r="E1366" s="30">
        <v>1</v>
      </c>
      <c r="F1366" s="55" t="s">
        <v>3254</v>
      </c>
      <c r="G1366" s="55" t="s">
        <v>3255</v>
      </c>
      <c r="H1366" s="31">
        <v>39.3333333333333</v>
      </c>
    </row>
    <row r="1367" spans="1:8" ht="24.75" customHeight="1">
      <c r="A1367" s="110"/>
      <c r="B1367" s="110"/>
      <c r="C1367" s="110"/>
      <c r="D1367" s="30"/>
      <c r="E1367" s="30"/>
      <c r="F1367" s="55" t="s">
        <v>3256</v>
      </c>
      <c r="G1367" s="55" t="s">
        <v>3257</v>
      </c>
      <c r="H1367" s="31"/>
    </row>
    <row r="1368" spans="1:8" ht="24.75" customHeight="1">
      <c r="A1368" s="110"/>
      <c r="B1368" s="110"/>
      <c r="C1368" s="110"/>
      <c r="D1368" s="30"/>
      <c r="E1368" s="30"/>
      <c r="F1368" s="55" t="s">
        <v>3258</v>
      </c>
      <c r="G1368" s="55" t="s">
        <v>3259</v>
      </c>
      <c r="H1368" s="31"/>
    </row>
    <row r="1369" spans="1:8" ht="24.75" customHeight="1">
      <c r="A1369" s="110" t="s">
        <v>3084</v>
      </c>
      <c r="B1369" s="110" t="s">
        <v>3242</v>
      </c>
      <c r="C1369" s="110" t="s">
        <v>3260</v>
      </c>
      <c r="D1369" s="30" t="s">
        <v>3261</v>
      </c>
      <c r="E1369" s="30">
        <v>1</v>
      </c>
      <c r="F1369" s="55" t="s">
        <v>3262</v>
      </c>
      <c r="G1369" s="36" t="s">
        <v>3263</v>
      </c>
      <c r="H1369" s="31">
        <v>49.3333333333333</v>
      </c>
    </row>
    <row r="1370" spans="1:8" ht="24.75" customHeight="1">
      <c r="A1370" s="110"/>
      <c r="B1370" s="110"/>
      <c r="C1370" s="110"/>
      <c r="D1370" s="30"/>
      <c r="E1370" s="30"/>
      <c r="F1370" s="55" t="s">
        <v>3264</v>
      </c>
      <c r="G1370" s="36" t="s">
        <v>3265</v>
      </c>
      <c r="H1370" s="31"/>
    </row>
    <row r="1371" spans="1:8" ht="24.75" customHeight="1">
      <c r="A1371" s="110"/>
      <c r="B1371" s="110"/>
      <c r="C1371" s="110"/>
      <c r="D1371" s="30"/>
      <c r="E1371" s="30"/>
      <c r="F1371" s="55" t="s">
        <v>3266</v>
      </c>
      <c r="G1371" s="36" t="s">
        <v>3267</v>
      </c>
      <c r="H1371" s="31"/>
    </row>
    <row r="1372" spans="1:8" ht="24.75" customHeight="1">
      <c r="A1372" s="110" t="s">
        <v>3084</v>
      </c>
      <c r="B1372" s="110" t="s">
        <v>3268</v>
      </c>
      <c r="C1372" s="110" t="s">
        <v>3173</v>
      </c>
      <c r="D1372" s="30" t="s">
        <v>3269</v>
      </c>
      <c r="E1372" s="30">
        <v>1</v>
      </c>
      <c r="F1372" s="55" t="s">
        <v>3270</v>
      </c>
      <c r="G1372" s="36" t="s">
        <v>3271</v>
      </c>
      <c r="H1372" s="58">
        <v>52.1666666666667</v>
      </c>
    </row>
    <row r="1373" spans="1:8" ht="24.75" customHeight="1">
      <c r="A1373" s="110"/>
      <c r="B1373" s="110"/>
      <c r="C1373" s="110"/>
      <c r="D1373" s="30"/>
      <c r="E1373" s="30"/>
      <c r="F1373" s="55" t="s">
        <v>3272</v>
      </c>
      <c r="G1373" s="36" t="s">
        <v>3273</v>
      </c>
      <c r="H1373" s="58"/>
    </row>
    <row r="1374" spans="1:8" ht="24.75" customHeight="1">
      <c r="A1374" s="110"/>
      <c r="B1374" s="110"/>
      <c r="C1374" s="110"/>
      <c r="D1374" s="30"/>
      <c r="E1374" s="30"/>
      <c r="F1374" s="55" t="s">
        <v>3274</v>
      </c>
      <c r="G1374" s="36" t="s">
        <v>3275</v>
      </c>
      <c r="H1374" s="58"/>
    </row>
    <row r="1375" spans="1:8" ht="24.75" customHeight="1">
      <c r="A1375" s="110" t="s">
        <v>3084</v>
      </c>
      <c r="B1375" s="110" t="s">
        <v>3268</v>
      </c>
      <c r="C1375" s="110" t="s">
        <v>3181</v>
      </c>
      <c r="D1375" s="30" t="s">
        <v>3276</v>
      </c>
      <c r="E1375" s="30">
        <v>1</v>
      </c>
      <c r="F1375" s="36" t="s">
        <v>3277</v>
      </c>
      <c r="G1375" s="55" t="s">
        <v>3278</v>
      </c>
      <c r="H1375" s="58">
        <v>41.3333333333333</v>
      </c>
    </row>
    <row r="1376" spans="1:8" ht="24.75" customHeight="1">
      <c r="A1376" s="110"/>
      <c r="B1376" s="110"/>
      <c r="C1376" s="110"/>
      <c r="D1376" s="30"/>
      <c r="E1376" s="30"/>
      <c r="F1376" s="36" t="s">
        <v>3279</v>
      </c>
      <c r="G1376" s="55" t="s">
        <v>3280</v>
      </c>
      <c r="H1376" s="58"/>
    </row>
    <row r="1377" spans="1:8" ht="24.75" customHeight="1">
      <c r="A1377" s="110"/>
      <c r="B1377" s="110"/>
      <c r="C1377" s="110"/>
      <c r="D1377" s="30"/>
      <c r="E1377" s="30"/>
      <c r="F1377" s="36" t="s">
        <v>325</v>
      </c>
      <c r="G1377" s="55" t="s">
        <v>3281</v>
      </c>
      <c r="H1377" s="58"/>
    </row>
    <row r="1378" spans="1:8" ht="24.75" customHeight="1">
      <c r="A1378" s="36" t="s">
        <v>3084</v>
      </c>
      <c r="B1378" s="36" t="s">
        <v>3268</v>
      </c>
      <c r="C1378" s="36" t="s">
        <v>3218</v>
      </c>
      <c r="D1378" s="111" t="s">
        <v>3282</v>
      </c>
      <c r="E1378" s="111">
        <v>1</v>
      </c>
      <c r="F1378" s="36" t="s">
        <v>3283</v>
      </c>
      <c r="G1378" s="55" t="s">
        <v>3284</v>
      </c>
      <c r="H1378" s="157">
        <v>46.5</v>
      </c>
    </row>
    <row r="1379" spans="1:8" ht="24.75" customHeight="1">
      <c r="A1379" s="110" t="s">
        <v>3084</v>
      </c>
      <c r="B1379" s="110" t="s">
        <v>3268</v>
      </c>
      <c r="C1379" s="110" t="s">
        <v>3260</v>
      </c>
      <c r="D1379" s="30" t="s">
        <v>3285</v>
      </c>
      <c r="E1379" s="30">
        <v>1</v>
      </c>
      <c r="F1379" s="36" t="s">
        <v>3286</v>
      </c>
      <c r="G1379" s="55" t="s">
        <v>3287</v>
      </c>
      <c r="H1379" s="31">
        <v>44.3333333333333</v>
      </c>
    </row>
    <row r="1380" spans="1:8" ht="24.75" customHeight="1">
      <c r="A1380" s="110"/>
      <c r="B1380" s="110"/>
      <c r="C1380" s="110"/>
      <c r="D1380" s="30"/>
      <c r="E1380" s="30"/>
      <c r="F1380" s="36" t="s">
        <v>3288</v>
      </c>
      <c r="G1380" s="55" t="s">
        <v>3289</v>
      </c>
      <c r="H1380" s="31"/>
    </row>
    <row r="1381" spans="1:8" ht="24.75" customHeight="1">
      <c r="A1381" s="110"/>
      <c r="B1381" s="110"/>
      <c r="C1381" s="110"/>
      <c r="D1381" s="30"/>
      <c r="E1381" s="30"/>
      <c r="F1381" s="36" t="s">
        <v>3290</v>
      </c>
      <c r="G1381" s="55" t="s">
        <v>3291</v>
      </c>
      <c r="H1381" s="31"/>
    </row>
    <row r="1382" spans="1:8" ht="24.75" customHeight="1">
      <c r="A1382" s="110" t="s">
        <v>3084</v>
      </c>
      <c r="B1382" s="110" t="s">
        <v>3292</v>
      </c>
      <c r="C1382" s="110" t="s">
        <v>2797</v>
      </c>
      <c r="D1382" s="30" t="s">
        <v>3293</v>
      </c>
      <c r="E1382" s="30">
        <v>1</v>
      </c>
      <c r="F1382" s="36" t="s">
        <v>3294</v>
      </c>
      <c r="G1382" s="36" t="s">
        <v>3295</v>
      </c>
      <c r="H1382" s="31">
        <v>56.5</v>
      </c>
    </row>
    <row r="1383" spans="1:8" ht="24.75" customHeight="1">
      <c r="A1383" s="110"/>
      <c r="B1383" s="110"/>
      <c r="C1383" s="110"/>
      <c r="D1383" s="30"/>
      <c r="E1383" s="30"/>
      <c r="F1383" s="36" t="s">
        <v>3296</v>
      </c>
      <c r="G1383" s="36" t="s">
        <v>3297</v>
      </c>
      <c r="H1383" s="31"/>
    </row>
    <row r="1384" spans="1:8" ht="24.75" customHeight="1">
      <c r="A1384" s="110"/>
      <c r="B1384" s="110"/>
      <c r="C1384" s="110"/>
      <c r="D1384" s="30"/>
      <c r="E1384" s="30"/>
      <c r="F1384" s="36" t="s">
        <v>3298</v>
      </c>
      <c r="G1384" s="36" t="s">
        <v>3299</v>
      </c>
      <c r="H1384" s="31"/>
    </row>
    <row r="1385" spans="1:8" ht="24.75" customHeight="1">
      <c r="A1385" s="110" t="s">
        <v>3084</v>
      </c>
      <c r="B1385" s="110" t="s">
        <v>3300</v>
      </c>
      <c r="C1385" s="110" t="s">
        <v>2755</v>
      </c>
      <c r="D1385" s="30" t="s">
        <v>3301</v>
      </c>
      <c r="E1385" s="30">
        <v>1</v>
      </c>
      <c r="F1385" s="36" t="s">
        <v>3302</v>
      </c>
      <c r="G1385" s="36" t="s">
        <v>3303</v>
      </c>
      <c r="H1385" s="31">
        <v>46</v>
      </c>
    </row>
    <row r="1386" spans="1:8" ht="24.75" customHeight="1">
      <c r="A1386" s="110"/>
      <c r="B1386" s="110"/>
      <c r="C1386" s="110"/>
      <c r="D1386" s="30"/>
      <c r="E1386" s="30"/>
      <c r="F1386" s="36" t="s">
        <v>3304</v>
      </c>
      <c r="G1386" s="36" t="s">
        <v>3305</v>
      </c>
      <c r="H1386" s="31"/>
    </row>
    <row r="1387" spans="1:8" ht="24.75" customHeight="1">
      <c r="A1387" s="110"/>
      <c r="B1387" s="110"/>
      <c r="C1387" s="110"/>
      <c r="D1387" s="30"/>
      <c r="E1387" s="30"/>
      <c r="F1387" s="36" t="s">
        <v>2859</v>
      </c>
      <c r="G1387" s="36" t="s">
        <v>3306</v>
      </c>
      <c r="H1387" s="31"/>
    </row>
    <row r="1388" spans="1:8" ht="24.75" customHeight="1">
      <c r="A1388" s="110" t="s">
        <v>3084</v>
      </c>
      <c r="B1388" s="110" t="s">
        <v>3300</v>
      </c>
      <c r="C1388" s="110" t="s">
        <v>2789</v>
      </c>
      <c r="D1388" s="30" t="s">
        <v>3307</v>
      </c>
      <c r="E1388" s="30">
        <v>1</v>
      </c>
      <c r="F1388" s="36" t="s">
        <v>3308</v>
      </c>
      <c r="G1388" s="36" t="s">
        <v>3309</v>
      </c>
      <c r="H1388" s="31">
        <v>51</v>
      </c>
    </row>
    <row r="1389" spans="1:8" ht="24.75" customHeight="1">
      <c r="A1389" s="110"/>
      <c r="B1389" s="110"/>
      <c r="C1389" s="110"/>
      <c r="D1389" s="30"/>
      <c r="E1389" s="30"/>
      <c r="F1389" s="36" t="s">
        <v>3310</v>
      </c>
      <c r="G1389" s="36" t="s">
        <v>3311</v>
      </c>
      <c r="H1389" s="31"/>
    </row>
    <row r="1390" spans="1:8" ht="24.75" customHeight="1">
      <c r="A1390" s="110"/>
      <c r="B1390" s="110"/>
      <c r="C1390" s="110"/>
      <c r="D1390" s="30"/>
      <c r="E1390" s="30"/>
      <c r="F1390" s="36" t="s">
        <v>3312</v>
      </c>
      <c r="G1390" s="36" t="s">
        <v>3313</v>
      </c>
      <c r="H1390" s="31"/>
    </row>
    <row r="1391" spans="1:8" ht="24.75" customHeight="1">
      <c r="A1391" s="110" t="s">
        <v>3084</v>
      </c>
      <c r="B1391" s="110" t="s">
        <v>3300</v>
      </c>
      <c r="C1391" s="110" t="s">
        <v>2797</v>
      </c>
      <c r="D1391" s="30" t="s">
        <v>3314</v>
      </c>
      <c r="E1391" s="30">
        <v>1</v>
      </c>
      <c r="F1391" s="36" t="s">
        <v>3315</v>
      </c>
      <c r="G1391" s="111" t="s">
        <v>3316</v>
      </c>
      <c r="H1391" s="31">
        <v>49.5</v>
      </c>
    </row>
    <row r="1392" spans="1:8" ht="24.75" customHeight="1">
      <c r="A1392" s="110"/>
      <c r="B1392" s="110"/>
      <c r="C1392" s="110"/>
      <c r="D1392" s="30"/>
      <c r="E1392" s="30"/>
      <c r="F1392" s="36" t="s">
        <v>3023</v>
      </c>
      <c r="G1392" s="111" t="s">
        <v>3317</v>
      </c>
      <c r="H1392" s="31"/>
    </row>
    <row r="1393" spans="1:8" ht="24.75" customHeight="1">
      <c r="A1393" s="110"/>
      <c r="B1393" s="110"/>
      <c r="C1393" s="110"/>
      <c r="D1393" s="30"/>
      <c r="E1393" s="30"/>
      <c r="F1393" s="36" t="s">
        <v>3318</v>
      </c>
      <c r="G1393" s="111" t="s">
        <v>3319</v>
      </c>
      <c r="H1393" s="31"/>
    </row>
    <row r="1394" spans="1:8" ht="24.75" customHeight="1">
      <c r="A1394" s="110" t="s">
        <v>3084</v>
      </c>
      <c r="B1394" s="110" t="s">
        <v>3300</v>
      </c>
      <c r="C1394" s="110" t="s">
        <v>2805</v>
      </c>
      <c r="D1394" s="30" t="s">
        <v>3320</v>
      </c>
      <c r="E1394" s="30">
        <v>1</v>
      </c>
      <c r="F1394" s="55" t="s">
        <v>3321</v>
      </c>
      <c r="G1394" s="36" t="s">
        <v>3322</v>
      </c>
      <c r="H1394" s="58">
        <v>49.1666666666667</v>
      </c>
    </row>
    <row r="1395" spans="1:8" ht="24.75" customHeight="1">
      <c r="A1395" s="110"/>
      <c r="B1395" s="110"/>
      <c r="C1395" s="110"/>
      <c r="D1395" s="30"/>
      <c r="E1395" s="30"/>
      <c r="F1395" s="55" t="s">
        <v>3323</v>
      </c>
      <c r="G1395" s="36" t="s">
        <v>3324</v>
      </c>
      <c r="H1395" s="58"/>
    </row>
    <row r="1396" spans="1:8" ht="24.75" customHeight="1">
      <c r="A1396" s="110"/>
      <c r="B1396" s="110"/>
      <c r="C1396" s="110"/>
      <c r="D1396" s="30"/>
      <c r="E1396" s="30"/>
      <c r="F1396" s="55" t="s">
        <v>3325</v>
      </c>
      <c r="G1396" s="36" t="s">
        <v>3326</v>
      </c>
      <c r="H1396" s="58"/>
    </row>
    <row r="1397" spans="1:8" ht="24.75" customHeight="1">
      <c r="A1397" s="110" t="s">
        <v>3084</v>
      </c>
      <c r="B1397" s="110" t="s">
        <v>3300</v>
      </c>
      <c r="C1397" s="110" t="s">
        <v>3327</v>
      </c>
      <c r="D1397" s="30" t="s">
        <v>3328</v>
      </c>
      <c r="E1397" s="30">
        <v>1</v>
      </c>
      <c r="F1397" s="36" t="s">
        <v>3329</v>
      </c>
      <c r="G1397" s="36" t="s">
        <v>3330</v>
      </c>
      <c r="H1397" s="31">
        <v>41.3333333333333</v>
      </c>
    </row>
    <row r="1398" spans="1:8" ht="24.75" customHeight="1">
      <c r="A1398" s="110"/>
      <c r="B1398" s="110"/>
      <c r="C1398" s="110"/>
      <c r="D1398" s="30"/>
      <c r="E1398" s="30"/>
      <c r="F1398" s="36" t="s">
        <v>3331</v>
      </c>
      <c r="G1398" s="36" t="s">
        <v>3332</v>
      </c>
      <c r="H1398" s="31"/>
    </row>
    <row r="1399" spans="1:8" ht="24.75" customHeight="1">
      <c r="A1399" s="110"/>
      <c r="B1399" s="110"/>
      <c r="C1399" s="110"/>
      <c r="D1399" s="30"/>
      <c r="E1399" s="30"/>
      <c r="F1399" s="36" t="s">
        <v>3333</v>
      </c>
      <c r="G1399" s="36" t="s">
        <v>3334</v>
      </c>
      <c r="H1399" s="31"/>
    </row>
    <row r="1400" spans="1:8" ht="24.75" customHeight="1">
      <c r="A1400" s="36" t="s">
        <v>3084</v>
      </c>
      <c r="B1400" s="36" t="s">
        <v>3300</v>
      </c>
      <c r="C1400" s="36" t="s">
        <v>2814</v>
      </c>
      <c r="D1400" s="111" t="s">
        <v>3335</v>
      </c>
      <c r="E1400" s="111">
        <v>1</v>
      </c>
      <c r="F1400" s="36" t="s">
        <v>3336</v>
      </c>
      <c r="G1400" s="36" t="s">
        <v>3337</v>
      </c>
      <c r="H1400" s="157">
        <v>32</v>
      </c>
    </row>
    <row r="1401" spans="1:8" ht="24.75" customHeight="1">
      <c r="A1401" s="110" t="s">
        <v>3084</v>
      </c>
      <c r="B1401" s="110" t="s">
        <v>3300</v>
      </c>
      <c r="C1401" s="110" t="s">
        <v>3338</v>
      </c>
      <c r="D1401" s="30" t="s">
        <v>3339</v>
      </c>
      <c r="E1401" s="30">
        <v>1</v>
      </c>
      <c r="F1401" s="36" t="s">
        <v>3340</v>
      </c>
      <c r="G1401" s="36" t="s">
        <v>3341</v>
      </c>
      <c r="H1401" s="31">
        <v>56.1666666666667</v>
      </c>
    </row>
    <row r="1402" spans="1:8" ht="24.75" customHeight="1">
      <c r="A1402" s="110"/>
      <c r="B1402" s="110"/>
      <c r="C1402" s="110"/>
      <c r="D1402" s="30"/>
      <c r="E1402" s="30"/>
      <c r="F1402" s="36" t="s">
        <v>3342</v>
      </c>
      <c r="G1402" s="36" t="s">
        <v>3343</v>
      </c>
      <c r="H1402" s="31"/>
    </row>
    <row r="1403" spans="1:8" ht="24.75" customHeight="1">
      <c r="A1403" s="110"/>
      <c r="B1403" s="110"/>
      <c r="C1403" s="110"/>
      <c r="D1403" s="30"/>
      <c r="E1403" s="30"/>
      <c r="F1403" s="36" t="s">
        <v>3344</v>
      </c>
      <c r="G1403" s="36" t="s">
        <v>3345</v>
      </c>
      <c r="H1403" s="31"/>
    </row>
    <row r="1404" spans="1:8" ht="24.75" customHeight="1">
      <c r="A1404" s="110" t="s">
        <v>3084</v>
      </c>
      <c r="B1404" s="54" t="s">
        <v>3346</v>
      </c>
      <c r="C1404" s="54" t="s">
        <v>3173</v>
      </c>
      <c r="D1404" s="54" t="s">
        <v>3347</v>
      </c>
      <c r="E1404" s="30">
        <v>1</v>
      </c>
      <c r="F1404" s="55" t="s">
        <v>3348</v>
      </c>
      <c r="G1404" s="36" t="s">
        <v>3349</v>
      </c>
      <c r="H1404" s="31">
        <v>57.5</v>
      </c>
    </row>
    <row r="1405" spans="1:8" ht="24.75" customHeight="1">
      <c r="A1405" s="110"/>
      <c r="B1405" s="54"/>
      <c r="C1405" s="54"/>
      <c r="D1405" s="54"/>
      <c r="E1405" s="30"/>
      <c r="F1405" s="55" t="s">
        <v>3350</v>
      </c>
      <c r="G1405" s="36" t="s">
        <v>3351</v>
      </c>
      <c r="H1405" s="31"/>
    </row>
    <row r="1406" spans="1:8" ht="24.75" customHeight="1">
      <c r="A1406" s="110"/>
      <c r="B1406" s="54"/>
      <c r="C1406" s="54"/>
      <c r="D1406" s="54"/>
      <c r="E1406" s="30"/>
      <c r="F1406" s="55" t="s">
        <v>3352</v>
      </c>
      <c r="G1406" s="36" t="s">
        <v>3353</v>
      </c>
      <c r="H1406" s="31"/>
    </row>
    <row r="1407" spans="1:8" ht="24.75" customHeight="1">
      <c r="A1407" s="110" t="s">
        <v>3084</v>
      </c>
      <c r="B1407" s="110" t="s">
        <v>3346</v>
      </c>
      <c r="C1407" s="110" t="s">
        <v>3181</v>
      </c>
      <c r="D1407" s="30" t="s">
        <v>3354</v>
      </c>
      <c r="E1407" s="30">
        <v>1</v>
      </c>
      <c r="F1407" s="36" t="s">
        <v>3355</v>
      </c>
      <c r="G1407" s="36" t="s">
        <v>3356</v>
      </c>
      <c r="H1407" s="31">
        <v>60</v>
      </c>
    </row>
    <row r="1408" spans="1:8" ht="24.75" customHeight="1">
      <c r="A1408" s="110"/>
      <c r="B1408" s="110"/>
      <c r="C1408" s="110"/>
      <c r="D1408" s="30"/>
      <c r="E1408" s="30"/>
      <c r="F1408" s="36" t="s">
        <v>3357</v>
      </c>
      <c r="G1408" s="36" t="s">
        <v>3358</v>
      </c>
      <c r="H1408" s="31"/>
    </row>
    <row r="1409" spans="1:8" ht="24.75" customHeight="1">
      <c r="A1409" s="110"/>
      <c r="B1409" s="110"/>
      <c r="C1409" s="110"/>
      <c r="D1409" s="30"/>
      <c r="E1409" s="30"/>
      <c r="F1409" s="36" t="s">
        <v>3359</v>
      </c>
      <c r="G1409" s="36" t="s">
        <v>3360</v>
      </c>
      <c r="H1409" s="31"/>
    </row>
    <row r="1410" spans="1:8" ht="24.75" customHeight="1">
      <c r="A1410" s="110" t="s">
        <v>3084</v>
      </c>
      <c r="B1410" s="110" t="s">
        <v>3361</v>
      </c>
      <c r="C1410" s="110" t="s">
        <v>2755</v>
      </c>
      <c r="D1410" s="30" t="s">
        <v>3362</v>
      </c>
      <c r="E1410" s="30">
        <v>1</v>
      </c>
      <c r="F1410" s="36" t="s">
        <v>3363</v>
      </c>
      <c r="G1410" s="36" t="s">
        <v>3364</v>
      </c>
      <c r="H1410" s="31">
        <v>35.3333333333333</v>
      </c>
    </row>
    <row r="1411" spans="1:8" ht="24.75" customHeight="1">
      <c r="A1411" s="110"/>
      <c r="B1411" s="110"/>
      <c r="C1411" s="110"/>
      <c r="D1411" s="30"/>
      <c r="E1411" s="30"/>
      <c r="F1411" s="36" t="s">
        <v>3365</v>
      </c>
      <c r="G1411" s="36" t="s">
        <v>3366</v>
      </c>
      <c r="H1411" s="31"/>
    </row>
    <row r="1412" spans="1:8" ht="24.75" customHeight="1">
      <c r="A1412" s="110" t="s">
        <v>3084</v>
      </c>
      <c r="B1412" s="110" t="s">
        <v>3367</v>
      </c>
      <c r="C1412" s="110" t="s">
        <v>3368</v>
      </c>
      <c r="D1412" s="30" t="s">
        <v>3369</v>
      </c>
      <c r="E1412" s="30">
        <v>1</v>
      </c>
      <c r="F1412" s="55" t="s">
        <v>3370</v>
      </c>
      <c r="G1412" s="36" t="s">
        <v>3371</v>
      </c>
      <c r="H1412" s="31">
        <v>32.1666666666667</v>
      </c>
    </row>
    <row r="1413" spans="1:8" ht="24.75" customHeight="1">
      <c r="A1413" s="110"/>
      <c r="B1413" s="110"/>
      <c r="C1413" s="110"/>
      <c r="D1413" s="30"/>
      <c r="E1413" s="30"/>
      <c r="F1413" s="55" t="s">
        <v>3372</v>
      </c>
      <c r="G1413" s="36" t="s">
        <v>3373</v>
      </c>
      <c r="H1413" s="31"/>
    </row>
    <row r="1414" spans="1:8" ht="24.75" customHeight="1">
      <c r="A1414" s="110" t="s">
        <v>3084</v>
      </c>
      <c r="B1414" s="110" t="s">
        <v>3374</v>
      </c>
      <c r="C1414" s="110" t="s">
        <v>2789</v>
      </c>
      <c r="D1414" s="30" t="s">
        <v>3375</v>
      </c>
      <c r="E1414" s="30">
        <v>2</v>
      </c>
      <c r="F1414" s="55" t="s">
        <v>3376</v>
      </c>
      <c r="G1414" s="55" t="s">
        <v>3377</v>
      </c>
      <c r="H1414" s="58">
        <v>44.3333333333333</v>
      </c>
    </row>
    <row r="1415" spans="1:8" ht="24.75" customHeight="1">
      <c r="A1415" s="110"/>
      <c r="B1415" s="110"/>
      <c r="C1415" s="110"/>
      <c r="D1415" s="30"/>
      <c r="E1415" s="30"/>
      <c r="F1415" s="55" t="s">
        <v>3378</v>
      </c>
      <c r="G1415" s="55" t="s">
        <v>3379</v>
      </c>
      <c r="H1415" s="58"/>
    </row>
    <row r="1416" spans="1:8" ht="24.75" customHeight="1">
      <c r="A1416" s="110"/>
      <c r="B1416" s="110"/>
      <c r="C1416" s="110"/>
      <c r="D1416" s="30"/>
      <c r="E1416" s="30"/>
      <c r="F1416" s="55" t="s">
        <v>3380</v>
      </c>
      <c r="G1416" s="55" t="s">
        <v>3381</v>
      </c>
      <c r="H1416" s="58"/>
    </row>
    <row r="1417" spans="1:8" ht="24.75" customHeight="1">
      <c r="A1417" s="110"/>
      <c r="B1417" s="110"/>
      <c r="C1417" s="110"/>
      <c r="D1417" s="30"/>
      <c r="E1417" s="30"/>
      <c r="F1417" s="55" t="s">
        <v>3382</v>
      </c>
      <c r="G1417" s="55" t="s">
        <v>3383</v>
      </c>
      <c r="H1417" s="58"/>
    </row>
    <row r="1418" spans="1:8" ht="24.75" customHeight="1">
      <c r="A1418" s="110"/>
      <c r="B1418" s="110"/>
      <c r="C1418" s="110"/>
      <c r="D1418" s="30"/>
      <c r="E1418" s="30"/>
      <c r="F1418" s="55" t="s">
        <v>3384</v>
      </c>
      <c r="G1418" s="55" t="s">
        <v>3385</v>
      </c>
      <c r="H1418" s="58"/>
    </row>
    <row r="1419" spans="1:8" ht="24.75" customHeight="1">
      <c r="A1419" s="110"/>
      <c r="B1419" s="110"/>
      <c r="C1419" s="110"/>
      <c r="D1419" s="30"/>
      <c r="E1419" s="30"/>
      <c r="F1419" s="55" t="s">
        <v>3386</v>
      </c>
      <c r="G1419" s="55" t="s">
        <v>3387</v>
      </c>
      <c r="H1419" s="58"/>
    </row>
    <row r="1420" spans="1:8" ht="24.75" customHeight="1">
      <c r="A1420" s="54" t="s">
        <v>3084</v>
      </c>
      <c r="B1420" s="54" t="s">
        <v>3374</v>
      </c>
      <c r="C1420" s="54" t="s">
        <v>2797</v>
      </c>
      <c r="D1420" s="54" t="s">
        <v>3388</v>
      </c>
      <c r="E1420" s="30">
        <v>1</v>
      </c>
      <c r="F1420" s="36" t="s">
        <v>3389</v>
      </c>
      <c r="G1420" s="55" t="s">
        <v>3390</v>
      </c>
      <c r="H1420" s="31">
        <v>42.1666666666667</v>
      </c>
    </row>
    <row r="1421" spans="1:8" ht="24.75" customHeight="1">
      <c r="A1421" s="54"/>
      <c r="B1421" s="54"/>
      <c r="C1421" s="54"/>
      <c r="D1421" s="54"/>
      <c r="E1421" s="30"/>
      <c r="F1421" s="36" t="s">
        <v>3391</v>
      </c>
      <c r="G1421" s="55" t="s">
        <v>3392</v>
      </c>
      <c r="H1421" s="31"/>
    </row>
    <row r="1422" spans="1:8" ht="24.75" customHeight="1">
      <c r="A1422" s="54"/>
      <c r="B1422" s="54"/>
      <c r="C1422" s="54"/>
      <c r="D1422" s="54"/>
      <c r="E1422" s="30"/>
      <c r="F1422" s="36" t="s">
        <v>3393</v>
      </c>
      <c r="G1422" s="55" t="s">
        <v>3394</v>
      </c>
      <c r="H1422" s="31"/>
    </row>
    <row r="1423" spans="1:8" ht="24.75" customHeight="1">
      <c r="A1423" s="110" t="s">
        <v>3084</v>
      </c>
      <c r="B1423" s="110" t="s">
        <v>3395</v>
      </c>
      <c r="C1423" s="110" t="s">
        <v>247</v>
      </c>
      <c r="D1423" s="30" t="s">
        <v>3396</v>
      </c>
      <c r="E1423" s="30">
        <v>1</v>
      </c>
      <c r="F1423" s="36" t="s">
        <v>3397</v>
      </c>
      <c r="G1423" s="36" t="s">
        <v>3398</v>
      </c>
      <c r="H1423" s="31">
        <v>54</v>
      </c>
    </row>
    <row r="1424" spans="1:8" ht="24.75" customHeight="1">
      <c r="A1424" s="110"/>
      <c r="B1424" s="110"/>
      <c r="C1424" s="110"/>
      <c r="D1424" s="30"/>
      <c r="E1424" s="30"/>
      <c r="F1424" s="36" t="s">
        <v>3399</v>
      </c>
      <c r="G1424" s="36" t="s">
        <v>3400</v>
      </c>
      <c r="H1424" s="31"/>
    </row>
    <row r="1425" spans="1:8" ht="24.75" customHeight="1">
      <c r="A1425" s="110"/>
      <c r="B1425" s="110"/>
      <c r="C1425" s="110"/>
      <c r="D1425" s="30"/>
      <c r="E1425" s="30"/>
      <c r="F1425" s="36" t="s">
        <v>3401</v>
      </c>
      <c r="G1425" s="36" t="s">
        <v>3402</v>
      </c>
      <c r="H1425" s="31"/>
    </row>
    <row r="1426" spans="1:8" ht="24.75" customHeight="1">
      <c r="A1426" s="110" t="s">
        <v>3084</v>
      </c>
      <c r="B1426" s="110" t="s">
        <v>3403</v>
      </c>
      <c r="C1426" s="110" t="s">
        <v>2823</v>
      </c>
      <c r="D1426" s="30" t="s">
        <v>3404</v>
      </c>
      <c r="E1426" s="30">
        <v>1</v>
      </c>
      <c r="F1426" s="36" t="s">
        <v>3405</v>
      </c>
      <c r="G1426" s="36" t="s">
        <v>3406</v>
      </c>
      <c r="H1426" s="31">
        <v>48.6666666666667</v>
      </c>
    </row>
    <row r="1427" spans="1:8" ht="24.75" customHeight="1">
      <c r="A1427" s="110"/>
      <c r="B1427" s="110"/>
      <c r="C1427" s="110"/>
      <c r="D1427" s="30"/>
      <c r="E1427" s="30"/>
      <c r="F1427" s="36" t="s">
        <v>3407</v>
      </c>
      <c r="G1427" s="36" t="s">
        <v>3408</v>
      </c>
      <c r="H1427" s="31"/>
    </row>
    <row r="1428" spans="1:8" ht="24.75" customHeight="1">
      <c r="A1428" s="110"/>
      <c r="B1428" s="110"/>
      <c r="C1428" s="110"/>
      <c r="D1428" s="30"/>
      <c r="E1428" s="30"/>
      <c r="F1428" s="36" t="s">
        <v>3409</v>
      </c>
      <c r="G1428" s="36" t="s">
        <v>3410</v>
      </c>
      <c r="H1428" s="31"/>
    </row>
    <row r="1429" spans="1:8" ht="24.75" customHeight="1">
      <c r="A1429" s="110" t="s">
        <v>3084</v>
      </c>
      <c r="B1429" s="54" t="s">
        <v>3411</v>
      </c>
      <c r="C1429" s="54" t="s">
        <v>2789</v>
      </c>
      <c r="D1429" s="54" t="s">
        <v>3412</v>
      </c>
      <c r="E1429" s="30">
        <v>1</v>
      </c>
      <c r="F1429" s="55" t="s">
        <v>3413</v>
      </c>
      <c r="G1429" s="55" t="s">
        <v>3414</v>
      </c>
      <c r="H1429" s="58">
        <v>40.6666666666667</v>
      </c>
    </row>
    <row r="1430" spans="1:8" ht="24.75" customHeight="1">
      <c r="A1430" s="110"/>
      <c r="B1430" s="54"/>
      <c r="C1430" s="54"/>
      <c r="D1430" s="54"/>
      <c r="E1430" s="30"/>
      <c r="F1430" s="55" t="s">
        <v>3415</v>
      </c>
      <c r="G1430" s="55" t="s">
        <v>3416</v>
      </c>
      <c r="H1430" s="58"/>
    </row>
    <row r="1431" spans="1:8" ht="24.75" customHeight="1">
      <c r="A1431" s="110"/>
      <c r="B1431" s="54"/>
      <c r="C1431" s="54"/>
      <c r="D1431" s="54"/>
      <c r="E1431" s="30"/>
      <c r="F1431" s="55" t="s">
        <v>3417</v>
      </c>
      <c r="G1431" s="55" t="s">
        <v>3418</v>
      </c>
      <c r="H1431" s="58"/>
    </row>
    <row r="1432" spans="1:8" ht="24.75" customHeight="1">
      <c r="A1432" s="110" t="s">
        <v>3084</v>
      </c>
      <c r="B1432" s="110" t="s">
        <v>3411</v>
      </c>
      <c r="C1432" s="110" t="s">
        <v>2797</v>
      </c>
      <c r="D1432" s="30" t="s">
        <v>3419</v>
      </c>
      <c r="E1432" s="30">
        <v>1</v>
      </c>
      <c r="F1432" s="36" t="s">
        <v>3420</v>
      </c>
      <c r="G1432" s="55" t="s">
        <v>3421</v>
      </c>
      <c r="H1432" s="31">
        <v>40</v>
      </c>
    </row>
    <row r="1433" spans="1:8" ht="24.75" customHeight="1">
      <c r="A1433" s="110"/>
      <c r="B1433" s="110"/>
      <c r="C1433" s="110"/>
      <c r="D1433" s="30"/>
      <c r="E1433" s="30"/>
      <c r="F1433" s="36" t="s">
        <v>3422</v>
      </c>
      <c r="G1433" s="55" t="s">
        <v>3423</v>
      </c>
      <c r="H1433" s="31"/>
    </row>
    <row r="1434" spans="1:8" ht="24.75" customHeight="1">
      <c r="A1434" s="110"/>
      <c r="B1434" s="110"/>
      <c r="C1434" s="110"/>
      <c r="D1434" s="30"/>
      <c r="E1434" s="30"/>
      <c r="F1434" s="36" t="s">
        <v>3424</v>
      </c>
      <c r="G1434" s="55" t="s">
        <v>3425</v>
      </c>
      <c r="H1434" s="31"/>
    </row>
    <row r="1435" spans="1:8" ht="24.75" customHeight="1">
      <c r="A1435" s="110" t="s">
        <v>3084</v>
      </c>
      <c r="B1435" s="110" t="s">
        <v>3411</v>
      </c>
      <c r="C1435" s="110" t="s">
        <v>2755</v>
      </c>
      <c r="D1435" s="30" t="s">
        <v>3426</v>
      </c>
      <c r="E1435" s="30">
        <v>1</v>
      </c>
      <c r="F1435" s="55" t="s">
        <v>3427</v>
      </c>
      <c r="G1435" s="36" t="s">
        <v>3428</v>
      </c>
      <c r="H1435" s="31">
        <v>51.8333333333333</v>
      </c>
    </row>
    <row r="1436" spans="1:8" ht="24.75" customHeight="1">
      <c r="A1436" s="110"/>
      <c r="B1436" s="110"/>
      <c r="C1436" s="110"/>
      <c r="D1436" s="30"/>
      <c r="E1436" s="30"/>
      <c r="F1436" s="55" t="s">
        <v>3429</v>
      </c>
      <c r="G1436" s="36" t="s">
        <v>3430</v>
      </c>
      <c r="H1436" s="31"/>
    </row>
    <row r="1437" spans="1:8" ht="24.75" customHeight="1">
      <c r="A1437" s="110"/>
      <c r="B1437" s="110"/>
      <c r="C1437" s="110"/>
      <c r="D1437" s="30"/>
      <c r="E1437" s="30"/>
      <c r="F1437" s="55" t="s">
        <v>3431</v>
      </c>
      <c r="G1437" s="36" t="s">
        <v>3432</v>
      </c>
      <c r="H1437" s="31"/>
    </row>
    <row r="1438" spans="1:8" ht="24.75" customHeight="1">
      <c r="A1438" s="110" t="s">
        <v>3084</v>
      </c>
      <c r="B1438" s="54" t="s">
        <v>3433</v>
      </c>
      <c r="C1438" s="54" t="s">
        <v>2823</v>
      </c>
      <c r="D1438" s="54" t="s">
        <v>3434</v>
      </c>
      <c r="E1438" s="30">
        <v>1</v>
      </c>
      <c r="F1438" s="55" t="s">
        <v>3435</v>
      </c>
      <c r="G1438" s="36" t="s">
        <v>3436</v>
      </c>
      <c r="H1438" s="31">
        <v>54</v>
      </c>
    </row>
    <row r="1439" spans="1:8" ht="24.75" customHeight="1">
      <c r="A1439" s="110"/>
      <c r="B1439" s="54"/>
      <c r="C1439" s="54"/>
      <c r="D1439" s="54"/>
      <c r="E1439" s="30"/>
      <c r="F1439" s="55" t="s">
        <v>3437</v>
      </c>
      <c r="G1439" s="36" t="s">
        <v>3438</v>
      </c>
      <c r="H1439" s="31"/>
    </row>
    <row r="1440" spans="1:8" ht="24.75" customHeight="1">
      <c r="A1440" s="110"/>
      <c r="B1440" s="54"/>
      <c r="C1440" s="54"/>
      <c r="D1440" s="54"/>
      <c r="E1440" s="30"/>
      <c r="F1440" s="55" t="s">
        <v>3439</v>
      </c>
      <c r="G1440" s="36" t="s">
        <v>3440</v>
      </c>
      <c r="H1440" s="31"/>
    </row>
    <row r="1441" spans="1:8" ht="24.75" customHeight="1">
      <c r="A1441" s="110" t="s">
        <v>3084</v>
      </c>
      <c r="B1441" s="110" t="s">
        <v>3441</v>
      </c>
      <c r="C1441" s="110" t="s">
        <v>3173</v>
      </c>
      <c r="D1441" s="30" t="s">
        <v>3442</v>
      </c>
      <c r="E1441" s="30">
        <v>1</v>
      </c>
      <c r="F1441" s="55" t="s">
        <v>3443</v>
      </c>
      <c r="G1441" s="55" t="s">
        <v>3444</v>
      </c>
      <c r="H1441" s="58">
        <v>48.5</v>
      </c>
    </row>
    <row r="1442" spans="1:8" ht="24.75" customHeight="1">
      <c r="A1442" s="110"/>
      <c r="B1442" s="110"/>
      <c r="C1442" s="110"/>
      <c r="D1442" s="30"/>
      <c r="E1442" s="30"/>
      <c r="F1442" s="55" t="s">
        <v>3445</v>
      </c>
      <c r="G1442" s="55" t="s">
        <v>3446</v>
      </c>
      <c r="H1442" s="58"/>
    </row>
    <row r="1443" spans="1:8" ht="24.75" customHeight="1">
      <c r="A1443" s="110"/>
      <c r="B1443" s="110"/>
      <c r="C1443" s="110"/>
      <c r="D1443" s="30"/>
      <c r="E1443" s="30"/>
      <c r="F1443" s="55" t="s">
        <v>3447</v>
      </c>
      <c r="G1443" s="55" t="s">
        <v>3448</v>
      </c>
      <c r="H1443" s="58"/>
    </row>
    <row r="1444" spans="1:8" ht="24.75" customHeight="1">
      <c r="A1444" s="110" t="s">
        <v>3084</v>
      </c>
      <c r="B1444" s="110" t="s">
        <v>3441</v>
      </c>
      <c r="C1444" s="110" t="s">
        <v>3181</v>
      </c>
      <c r="D1444" s="30" t="s">
        <v>3449</v>
      </c>
      <c r="E1444" s="30">
        <v>1</v>
      </c>
      <c r="F1444" s="55" t="s">
        <v>3450</v>
      </c>
      <c r="G1444" s="36" t="s">
        <v>3451</v>
      </c>
      <c r="H1444" s="31">
        <v>50.8333333333333</v>
      </c>
    </row>
    <row r="1445" spans="1:8" ht="24.75" customHeight="1">
      <c r="A1445" s="110"/>
      <c r="B1445" s="110"/>
      <c r="C1445" s="110"/>
      <c r="D1445" s="30"/>
      <c r="E1445" s="30"/>
      <c r="F1445" s="55" t="s">
        <v>3452</v>
      </c>
      <c r="G1445" s="36" t="s">
        <v>3453</v>
      </c>
      <c r="H1445" s="31"/>
    </row>
    <row r="1446" spans="1:8" ht="24.75" customHeight="1">
      <c r="A1446" s="110"/>
      <c r="B1446" s="110"/>
      <c r="C1446" s="110"/>
      <c r="D1446" s="30"/>
      <c r="E1446" s="30"/>
      <c r="F1446" s="55" t="s">
        <v>3454</v>
      </c>
      <c r="G1446" s="36" t="s">
        <v>3455</v>
      </c>
      <c r="H1446" s="31"/>
    </row>
    <row r="1447" spans="1:8" ht="24.75" customHeight="1">
      <c r="A1447" s="110" t="s">
        <v>3084</v>
      </c>
      <c r="B1447" s="110" t="s">
        <v>3456</v>
      </c>
      <c r="C1447" s="110" t="s">
        <v>2755</v>
      </c>
      <c r="D1447" s="30" t="s">
        <v>3457</v>
      </c>
      <c r="E1447" s="30">
        <v>1</v>
      </c>
      <c r="F1447" s="36" t="s">
        <v>3458</v>
      </c>
      <c r="G1447" s="36" t="s">
        <v>3459</v>
      </c>
      <c r="H1447" s="31">
        <v>44</v>
      </c>
    </row>
    <row r="1448" spans="1:8" ht="24.75" customHeight="1">
      <c r="A1448" s="110"/>
      <c r="B1448" s="110"/>
      <c r="C1448" s="110"/>
      <c r="D1448" s="30"/>
      <c r="E1448" s="30"/>
      <c r="F1448" s="36" t="s">
        <v>3460</v>
      </c>
      <c r="G1448" s="36" t="s">
        <v>3461</v>
      </c>
      <c r="H1448" s="31"/>
    </row>
    <row r="1449" spans="1:8" ht="24.75" customHeight="1">
      <c r="A1449" s="110"/>
      <c r="B1449" s="110"/>
      <c r="C1449" s="110"/>
      <c r="D1449" s="30"/>
      <c r="E1449" s="30"/>
      <c r="F1449" s="36" t="s">
        <v>3462</v>
      </c>
      <c r="G1449" s="36" t="s">
        <v>3463</v>
      </c>
      <c r="H1449" s="31"/>
    </row>
    <row r="1450" spans="1:8" ht="24.75" customHeight="1">
      <c r="A1450" s="110" t="s">
        <v>3084</v>
      </c>
      <c r="B1450" s="110" t="s">
        <v>3456</v>
      </c>
      <c r="C1450" s="110" t="s">
        <v>3464</v>
      </c>
      <c r="D1450" s="30" t="s">
        <v>3465</v>
      </c>
      <c r="E1450" s="30">
        <v>1</v>
      </c>
      <c r="F1450" s="36" t="s">
        <v>3466</v>
      </c>
      <c r="G1450" s="36" t="s">
        <v>3467</v>
      </c>
      <c r="H1450" s="59">
        <v>42.3333333333333</v>
      </c>
    </row>
    <row r="1451" spans="1:8" ht="24.75" customHeight="1">
      <c r="A1451" s="110"/>
      <c r="B1451" s="110"/>
      <c r="C1451" s="110"/>
      <c r="D1451" s="30"/>
      <c r="E1451" s="30"/>
      <c r="F1451" s="36" t="s">
        <v>3468</v>
      </c>
      <c r="G1451" s="36" t="s">
        <v>3469</v>
      </c>
      <c r="H1451" s="157"/>
    </row>
    <row r="1452" spans="1:8" ht="24.75" customHeight="1">
      <c r="A1452" s="110" t="s">
        <v>3084</v>
      </c>
      <c r="B1452" s="110" t="s">
        <v>3456</v>
      </c>
      <c r="C1452" s="110" t="s">
        <v>3470</v>
      </c>
      <c r="D1452" s="30" t="s">
        <v>3471</v>
      </c>
      <c r="E1452" s="30">
        <v>2</v>
      </c>
      <c r="F1452" s="36" t="s">
        <v>3472</v>
      </c>
      <c r="G1452" s="55" t="s">
        <v>3473</v>
      </c>
      <c r="H1452" s="31">
        <v>40.8333333333333</v>
      </c>
    </row>
    <row r="1453" spans="1:8" ht="24.75" customHeight="1">
      <c r="A1453" s="110"/>
      <c r="B1453" s="110"/>
      <c r="C1453" s="110"/>
      <c r="D1453" s="30"/>
      <c r="E1453" s="30"/>
      <c r="F1453" s="36" t="s">
        <v>3474</v>
      </c>
      <c r="G1453" s="55" t="s">
        <v>3475</v>
      </c>
      <c r="H1453" s="31"/>
    </row>
    <row r="1454" spans="1:8" ht="24.75" customHeight="1">
      <c r="A1454" s="55" t="s">
        <v>3084</v>
      </c>
      <c r="B1454" s="55" t="s">
        <v>3476</v>
      </c>
      <c r="C1454" s="55" t="s">
        <v>2789</v>
      </c>
      <c r="D1454" s="55" t="s">
        <v>3477</v>
      </c>
      <c r="E1454" s="111">
        <v>1</v>
      </c>
      <c r="F1454" s="55" t="s">
        <v>3478</v>
      </c>
      <c r="G1454" s="36" t="s">
        <v>3479</v>
      </c>
      <c r="H1454" s="59">
        <v>53.6666666666667</v>
      </c>
    </row>
    <row r="1455" spans="1:8" ht="24.75" customHeight="1">
      <c r="A1455" s="54" t="s">
        <v>3084</v>
      </c>
      <c r="B1455" s="54" t="s">
        <v>3476</v>
      </c>
      <c r="C1455" s="54" t="s">
        <v>2797</v>
      </c>
      <c r="D1455" s="54" t="s">
        <v>3480</v>
      </c>
      <c r="E1455" s="30">
        <v>2</v>
      </c>
      <c r="F1455" s="55" t="s">
        <v>3481</v>
      </c>
      <c r="G1455" s="36" t="s">
        <v>3482</v>
      </c>
      <c r="H1455" s="58">
        <v>39.6666666666667</v>
      </c>
    </row>
    <row r="1456" spans="1:8" ht="24.75" customHeight="1">
      <c r="A1456" s="54"/>
      <c r="B1456" s="54"/>
      <c r="C1456" s="54"/>
      <c r="D1456" s="54"/>
      <c r="E1456" s="30"/>
      <c r="F1456" s="55" t="s">
        <v>3483</v>
      </c>
      <c r="G1456" s="36" t="s">
        <v>3484</v>
      </c>
      <c r="H1456" s="58"/>
    </row>
    <row r="1457" spans="1:8" ht="24.75" customHeight="1">
      <c r="A1457" s="54"/>
      <c r="B1457" s="54"/>
      <c r="C1457" s="54"/>
      <c r="D1457" s="54"/>
      <c r="E1457" s="30"/>
      <c r="F1457" s="55" t="s">
        <v>3485</v>
      </c>
      <c r="G1457" s="36" t="s">
        <v>3486</v>
      </c>
      <c r="H1457" s="58"/>
    </row>
    <row r="1458" spans="1:8" ht="24.75" customHeight="1">
      <c r="A1458" s="54"/>
      <c r="B1458" s="54"/>
      <c r="C1458" s="54"/>
      <c r="D1458" s="54"/>
      <c r="E1458" s="30"/>
      <c r="F1458" s="55" t="s">
        <v>3487</v>
      </c>
      <c r="G1458" s="55" t="s">
        <v>3488</v>
      </c>
      <c r="H1458" s="58"/>
    </row>
    <row r="1459" spans="1:8" ht="24.75" customHeight="1">
      <c r="A1459" s="54"/>
      <c r="B1459" s="54"/>
      <c r="C1459" s="54"/>
      <c r="D1459" s="54"/>
      <c r="E1459" s="30"/>
      <c r="F1459" s="55" t="s">
        <v>3489</v>
      </c>
      <c r="G1459" s="55" t="s">
        <v>3490</v>
      </c>
      <c r="H1459" s="58"/>
    </row>
    <row r="1460" spans="1:8" ht="24.75" customHeight="1">
      <c r="A1460" s="54"/>
      <c r="B1460" s="54"/>
      <c r="C1460" s="54"/>
      <c r="D1460" s="54"/>
      <c r="E1460" s="30"/>
      <c r="F1460" s="55" t="s">
        <v>3491</v>
      </c>
      <c r="G1460" s="55" t="s">
        <v>3492</v>
      </c>
      <c r="H1460" s="58"/>
    </row>
    <row r="1461" spans="1:8" ht="24.75" customHeight="1">
      <c r="A1461" s="36" t="s">
        <v>3084</v>
      </c>
      <c r="B1461" s="36" t="s">
        <v>3493</v>
      </c>
      <c r="C1461" s="36" t="s">
        <v>2789</v>
      </c>
      <c r="D1461" s="111" t="s">
        <v>3494</v>
      </c>
      <c r="E1461" s="111">
        <v>1</v>
      </c>
      <c r="F1461" s="36" t="s">
        <v>3495</v>
      </c>
      <c r="G1461" s="36" t="s">
        <v>3496</v>
      </c>
      <c r="H1461" s="157">
        <v>47</v>
      </c>
    </row>
    <row r="1462" spans="1:8" ht="24.75" customHeight="1">
      <c r="A1462" s="110" t="s">
        <v>3084</v>
      </c>
      <c r="B1462" s="110" t="s">
        <v>3493</v>
      </c>
      <c r="C1462" s="110" t="s">
        <v>2797</v>
      </c>
      <c r="D1462" s="30" t="s">
        <v>3497</v>
      </c>
      <c r="E1462" s="30">
        <v>1</v>
      </c>
      <c r="F1462" s="36" t="s">
        <v>3498</v>
      </c>
      <c r="G1462" s="36" t="s">
        <v>3499</v>
      </c>
      <c r="H1462" s="31">
        <v>38.5</v>
      </c>
    </row>
    <row r="1463" spans="1:8" ht="24.75" customHeight="1">
      <c r="A1463" s="110"/>
      <c r="B1463" s="110"/>
      <c r="C1463" s="110"/>
      <c r="D1463" s="30"/>
      <c r="E1463" s="30"/>
      <c r="F1463" s="36" t="s">
        <v>3500</v>
      </c>
      <c r="G1463" s="36" t="s">
        <v>3501</v>
      </c>
      <c r="H1463" s="31"/>
    </row>
    <row r="1464" spans="1:8" ht="24.75" customHeight="1">
      <c r="A1464" s="110"/>
      <c r="B1464" s="110"/>
      <c r="C1464" s="110"/>
      <c r="D1464" s="30"/>
      <c r="E1464" s="30"/>
      <c r="F1464" s="36" t="s">
        <v>3502</v>
      </c>
      <c r="G1464" s="36" t="s">
        <v>3503</v>
      </c>
      <c r="H1464" s="31"/>
    </row>
    <row r="1465" spans="1:8" ht="24.75" customHeight="1">
      <c r="A1465" s="54" t="s">
        <v>3084</v>
      </c>
      <c r="B1465" s="54" t="s">
        <v>3504</v>
      </c>
      <c r="C1465" s="54" t="s">
        <v>2823</v>
      </c>
      <c r="D1465" s="54" t="s">
        <v>3505</v>
      </c>
      <c r="E1465" s="30">
        <v>1</v>
      </c>
      <c r="F1465" s="36" t="s">
        <v>3506</v>
      </c>
      <c r="G1465" s="55" t="s">
        <v>3507</v>
      </c>
      <c r="H1465" s="58">
        <v>46.5</v>
      </c>
    </row>
    <row r="1466" spans="1:8" ht="24.75" customHeight="1">
      <c r="A1466" s="54"/>
      <c r="B1466" s="54"/>
      <c r="C1466" s="54"/>
      <c r="D1466" s="54"/>
      <c r="E1466" s="30"/>
      <c r="F1466" s="36" t="s">
        <v>3508</v>
      </c>
      <c r="G1466" s="55" t="s">
        <v>3509</v>
      </c>
      <c r="H1466" s="58"/>
    </row>
    <row r="1467" spans="1:8" ht="24.75" customHeight="1">
      <c r="A1467" s="110" t="s">
        <v>3084</v>
      </c>
      <c r="B1467" s="110" t="s">
        <v>3510</v>
      </c>
      <c r="C1467" s="110" t="s">
        <v>2823</v>
      </c>
      <c r="D1467" s="30" t="s">
        <v>3511</v>
      </c>
      <c r="E1467" s="30">
        <v>1</v>
      </c>
      <c r="F1467" s="36" t="s">
        <v>3512</v>
      </c>
      <c r="G1467" s="36" t="s">
        <v>3513</v>
      </c>
      <c r="H1467" s="31">
        <v>45.1666666666667</v>
      </c>
    </row>
    <row r="1468" spans="1:8" ht="24.75" customHeight="1">
      <c r="A1468" s="110"/>
      <c r="B1468" s="110"/>
      <c r="C1468" s="110"/>
      <c r="D1468" s="30"/>
      <c r="E1468" s="30"/>
      <c r="F1468" s="36" t="s">
        <v>3514</v>
      </c>
      <c r="G1468" s="36" t="s">
        <v>3515</v>
      </c>
      <c r="H1468" s="31"/>
    </row>
    <row r="1469" spans="1:8" ht="24.75" customHeight="1">
      <c r="A1469" s="110"/>
      <c r="B1469" s="110"/>
      <c r="C1469" s="110"/>
      <c r="D1469" s="30"/>
      <c r="E1469" s="30"/>
      <c r="F1469" s="36" t="s">
        <v>3516</v>
      </c>
      <c r="G1469" s="36" t="s">
        <v>3517</v>
      </c>
      <c r="H1469" s="31"/>
    </row>
    <row r="1470" spans="1:8" ht="24.75" customHeight="1">
      <c r="A1470" s="110" t="s">
        <v>3084</v>
      </c>
      <c r="B1470" s="110" t="s">
        <v>3518</v>
      </c>
      <c r="C1470" s="110" t="s">
        <v>2755</v>
      </c>
      <c r="D1470" s="30" t="s">
        <v>3519</v>
      </c>
      <c r="E1470" s="30">
        <v>1</v>
      </c>
      <c r="F1470" s="36" t="s">
        <v>3520</v>
      </c>
      <c r="G1470" s="36" t="s">
        <v>3521</v>
      </c>
      <c r="H1470" s="58">
        <v>49.5</v>
      </c>
    </row>
    <row r="1471" spans="1:8" ht="24.75" customHeight="1">
      <c r="A1471" s="110"/>
      <c r="B1471" s="110"/>
      <c r="C1471" s="110"/>
      <c r="D1471" s="30"/>
      <c r="E1471" s="30"/>
      <c r="F1471" s="36" t="s">
        <v>3522</v>
      </c>
      <c r="G1471" s="36" t="s">
        <v>3523</v>
      </c>
      <c r="H1471" s="58"/>
    </row>
    <row r="1472" spans="1:8" ht="24.75" customHeight="1">
      <c r="A1472" s="110"/>
      <c r="B1472" s="110"/>
      <c r="C1472" s="110"/>
      <c r="D1472" s="30"/>
      <c r="E1472" s="30"/>
      <c r="F1472" s="36" t="s">
        <v>3524</v>
      </c>
      <c r="G1472" s="36" t="s">
        <v>3525</v>
      </c>
      <c r="H1472" s="58"/>
    </row>
    <row r="1473" spans="1:8" ht="24.75" customHeight="1">
      <c r="A1473" s="110" t="s">
        <v>3084</v>
      </c>
      <c r="B1473" s="110" t="s">
        <v>3526</v>
      </c>
      <c r="C1473" s="110" t="s">
        <v>2789</v>
      </c>
      <c r="D1473" s="30" t="s">
        <v>3527</v>
      </c>
      <c r="E1473" s="30">
        <v>1</v>
      </c>
      <c r="F1473" s="36" t="s">
        <v>3528</v>
      </c>
      <c r="G1473" s="36" t="s">
        <v>3529</v>
      </c>
      <c r="H1473" s="31">
        <v>42.5</v>
      </c>
    </row>
    <row r="1474" spans="1:8" ht="24.75" customHeight="1">
      <c r="A1474" s="110"/>
      <c r="B1474" s="110"/>
      <c r="C1474" s="110"/>
      <c r="D1474" s="30"/>
      <c r="E1474" s="30"/>
      <c r="F1474" s="36" t="s">
        <v>3530</v>
      </c>
      <c r="G1474" s="36" t="s">
        <v>3531</v>
      </c>
      <c r="H1474" s="31"/>
    </row>
    <row r="1475" spans="1:8" ht="24.75" customHeight="1">
      <c r="A1475" s="110" t="s">
        <v>3084</v>
      </c>
      <c r="B1475" s="110" t="s">
        <v>3526</v>
      </c>
      <c r="C1475" s="110" t="s">
        <v>2797</v>
      </c>
      <c r="D1475" s="30" t="s">
        <v>3532</v>
      </c>
      <c r="E1475" s="30">
        <v>1</v>
      </c>
      <c r="F1475" s="36" t="s">
        <v>3533</v>
      </c>
      <c r="G1475" s="36" t="s">
        <v>3534</v>
      </c>
      <c r="H1475" s="31">
        <v>42.8333333333333</v>
      </c>
    </row>
    <row r="1476" spans="1:8" ht="24.75" customHeight="1">
      <c r="A1476" s="110"/>
      <c r="B1476" s="110"/>
      <c r="C1476" s="110"/>
      <c r="D1476" s="30"/>
      <c r="E1476" s="30"/>
      <c r="F1476" s="36" t="s">
        <v>3535</v>
      </c>
      <c r="G1476" s="36" t="s">
        <v>3536</v>
      </c>
      <c r="H1476" s="31"/>
    </row>
    <row r="1477" spans="1:8" ht="24.75" customHeight="1">
      <c r="A1477" s="110" t="s">
        <v>3084</v>
      </c>
      <c r="B1477" s="110" t="s">
        <v>3537</v>
      </c>
      <c r="C1477" s="110" t="s">
        <v>3173</v>
      </c>
      <c r="D1477" s="30" t="s">
        <v>3538</v>
      </c>
      <c r="E1477" s="30">
        <v>1</v>
      </c>
      <c r="F1477" s="36" t="s">
        <v>3539</v>
      </c>
      <c r="G1477" s="36" t="s">
        <v>3540</v>
      </c>
      <c r="H1477" s="31">
        <v>42.5</v>
      </c>
    </row>
    <row r="1478" spans="1:8" ht="24.75" customHeight="1">
      <c r="A1478" s="110"/>
      <c r="B1478" s="110"/>
      <c r="C1478" s="110"/>
      <c r="D1478" s="30"/>
      <c r="E1478" s="30"/>
      <c r="F1478" s="36" t="s">
        <v>3541</v>
      </c>
      <c r="G1478" s="36" t="s">
        <v>3542</v>
      </c>
      <c r="H1478" s="31"/>
    </row>
    <row r="1479" spans="1:8" ht="24.75" customHeight="1">
      <c r="A1479" s="110"/>
      <c r="B1479" s="110"/>
      <c r="C1479" s="110"/>
      <c r="D1479" s="30"/>
      <c r="E1479" s="30"/>
      <c r="F1479" s="36" t="s">
        <v>3543</v>
      </c>
      <c r="G1479" s="36" t="s">
        <v>3544</v>
      </c>
      <c r="H1479" s="31"/>
    </row>
    <row r="1480" spans="1:8" ht="24.75" customHeight="1">
      <c r="A1480" s="36" t="s">
        <v>3084</v>
      </c>
      <c r="B1480" s="36" t="s">
        <v>3537</v>
      </c>
      <c r="C1480" s="36" t="s">
        <v>3181</v>
      </c>
      <c r="D1480" s="111" t="s">
        <v>3545</v>
      </c>
      <c r="E1480" s="111">
        <v>1</v>
      </c>
      <c r="F1480" s="36" t="s">
        <v>3546</v>
      </c>
      <c r="G1480" s="36" t="s">
        <v>3547</v>
      </c>
      <c r="H1480" s="157">
        <v>46.5</v>
      </c>
    </row>
    <row r="1481" spans="1:8" ht="24.75" customHeight="1">
      <c r="A1481" s="110" t="s">
        <v>3084</v>
      </c>
      <c r="B1481" s="110" t="s">
        <v>3548</v>
      </c>
      <c r="C1481" s="110" t="s">
        <v>2642</v>
      </c>
      <c r="D1481" s="30" t="s">
        <v>3549</v>
      </c>
      <c r="E1481" s="30">
        <v>1</v>
      </c>
      <c r="F1481" s="36" t="s">
        <v>3550</v>
      </c>
      <c r="G1481" s="36" t="s">
        <v>3551</v>
      </c>
      <c r="H1481" s="31">
        <v>35.5</v>
      </c>
    </row>
    <row r="1482" spans="1:8" ht="24.75" customHeight="1">
      <c r="A1482" s="110"/>
      <c r="B1482" s="110"/>
      <c r="C1482" s="110"/>
      <c r="D1482" s="30"/>
      <c r="E1482" s="30"/>
      <c r="F1482" s="36" t="s">
        <v>3552</v>
      </c>
      <c r="G1482" s="36" t="s">
        <v>3553</v>
      </c>
      <c r="H1482" s="31"/>
    </row>
    <row r="1483" spans="1:8" ht="24.75" customHeight="1">
      <c r="A1483" s="36" t="s">
        <v>3084</v>
      </c>
      <c r="B1483" s="36" t="s">
        <v>3554</v>
      </c>
      <c r="C1483" s="36" t="s">
        <v>3555</v>
      </c>
      <c r="D1483" s="111" t="s">
        <v>3556</v>
      </c>
      <c r="E1483" s="111">
        <v>1</v>
      </c>
      <c r="F1483" s="36" t="s">
        <v>3557</v>
      </c>
      <c r="G1483" s="36" t="s">
        <v>3558</v>
      </c>
      <c r="H1483" s="157">
        <v>51.433333333333302</v>
      </c>
    </row>
    <row r="1484" spans="1:8" ht="24.75" customHeight="1">
      <c r="A1484" s="36" t="s">
        <v>3084</v>
      </c>
      <c r="B1484" s="36" t="s">
        <v>3554</v>
      </c>
      <c r="C1484" s="36" t="s">
        <v>3559</v>
      </c>
      <c r="D1484" s="111" t="s">
        <v>3560</v>
      </c>
      <c r="E1484" s="111">
        <v>1</v>
      </c>
      <c r="F1484" s="36" t="s">
        <v>3561</v>
      </c>
      <c r="G1484" s="36" t="s">
        <v>3562</v>
      </c>
      <c r="H1484" s="157">
        <v>52.133333333333297</v>
      </c>
    </row>
    <row r="1485" spans="1:8" ht="24.75" customHeight="1">
      <c r="A1485" s="110" t="s">
        <v>3084</v>
      </c>
      <c r="B1485" s="110" t="s">
        <v>3563</v>
      </c>
      <c r="C1485" s="110" t="s">
        <v>3564</v>
      </c>
      <c r="D1485" s="30" t="s">
        <v>3565</v>
      </c>
      <c r="E1485" s="30">
        <v>3</v>
      </c>
      <c r="F1485" s="36" t="s">
        <v>3566</v>
      </c>
      <c r="G1485" s="36" t="s">
        <v>3567</v>
      </c>
      <c r="H1485" s="31">
        <v>46.5</v>
      </c>
    </row>
    <row r="1486" spans="1:8" ht="24.75" customHeight="1">
      <c r="A1486" s="110"/>
      <c r="B1486" s="110"/>
      <c r="C1486" s="110"/>
      <c r="D1486" s="30"/>
      <c r="E1486" s="30"/>
      <c r="F1486" s="36" t="s">
        <v>3568</v>
      </c>
      <c r="G1486" s="36" t="s">
        <v>3569</v>
      </c>
      <c r="H1486" s="31"/>
    </row>
    <row r="1487" spans="1:8" ht="24.75" customHeight="1">
      <c r="A1487" s="110"/>
      <c r="B1487" s="110"/>
      <c r="C1487" s="110"/>
      <c r="D1487" s="30"/>
      <c r="E1487" s="30"/>
      <c r="F1487" s="36" t="s">
        <v>3570</v>
      </c>
      <c r="G1487" s="36" t="s">
        <v>3571</v>
      </c>
      <c r="H1487" s="31"/>
    </row>
    <row r="1488" spans="1:8" ht="24.75" customHeight="1">
      <c r="A1488" s="110"/>
      <c r="B1488" s="110"/>
      <c r="C1488" s="110"/>
      <c r="D1488" s="30"/>
      <c r="E1488" s="30"/>
      <c r="F1488" s="55" t="s">
        <v>3572</v>
      </c>
      <c r="G1488" s="36" t="s">
        <v>3573</v>
      </c>
      <c r="H1488" s="31"/>
    </row>
    <row r="1489" spans="1:8" ht="24.75" customHeight="1">
      <c r="A1489" s="110"/>
      <c r="B1489" s="110"/>
      <c r="C1489" s="110"/>
      <c r="D1489" s="30"/>
      <c r="E1489" s="30"/>
      <c r="F1489" s="55" t="s">
        <v>3574</v>
      </c>
      <c r="G1489" s="36" t="s">
        <v>3575</v>
      </c>
      <c r="H1489" s="31"/>
    </row>
    <row r="1490" spans="1:8" ht="24.75" customHeight="1">
      <c r="A1490" s="110"/>
      <c r="B1490" s="110"/>
      <c r="C1490" s="110"/>
      <c r="D1490" s="30"/>
      <c r="E1490" s="30"/>
      <c r="F1490" s="55" t="s">
        <v>3576</v>
      </c>
      <c r="G1490" s="36" t="s">
        <v>3577</v>
      </c>
      <c r="H1490" s="31"/>
    </row>
    <row r="1491" spans="1:8" ht="24.75" customHeight="1">
      <c r="A1491" s="110"/>
      <c r="B1491" s="110"/>
      <c r="C1491" s="110"/>
      <c r="D1491" s="30"/>
      <c r="E1491" s="30"/>
      <c r="F1491" s="55" t="s">
        <v>3578</v>
      </c>
      <c r="G1491" s="36" t="s">
        <v>3579</v>
      </c>
      <c r="H1491" s="31"/>
    </row>
    <row r="1492" spans="1:8" ht="24.75" customHeight="1">
      <c r="A1492" s="110"/>
      <c r="B1492" s="110"/>
      <c r="C1492" s="110"/>
      <c r="D1492" s="30"/>
      <c r="E1492" s="30"/>
      <c r="F1492" s="55" t="s">
        <v>3580</v>
      </c>
      <c r="G1492" s="36" t="s">
        <v>3581</v>
      </c>
      <c r="H1492" s="31"/>
    </row>
    <row r="1493" spans="1:8" ht="24.75" customHeight="1">
      <c r="A1493" s="110"/>
      <c r="B1493" s="110"/>
      <c r="C1493" s="110"/>
      <c r="D1493" s="30"/>
      <c r="E1493" s="30"/>
      <c r="F1493" s="55" t="s">
        <v>3582</v>
      </c>
      <c r="G1493" s="36" t="s">
        <v>3583</v>
      </c>
      <c r="H1493" s="31"/>
    </row>
    <row r="1494" spans="1:8" ht="24.75" customHeight="1">
      <c r="A1494" s="55" t="s">
        <v>3084</v>
      </c>
      <c r="B1494" s="55" t="s">
        <v>3563</v>
      </c>
      <c r="C1494" s="55" t="s">
        <v>3584</v>
      </c>
      <c r="D1494" s="55" t="s">
        <v>3585</v>
      </c>
      <c r="E1494" s="111">
        <v>1</v>
      </c>
      <c r="F1494" s="36" t="s">
        <v>3586</v>
      </c>
      <c r="G1494" s="36" t="s">
        <v>3587</v>
      </c>
      <c r="H1494" s="157">
        <v>51</v>
      </c>
    </row>
    <row r="1495" spans="1:8" ht="24.75" customHeight="1">
      <c r="A1495" s="110" t="s">
        <v>3084</v>
      </c>
      <c r="B1495" s="110" t="s">
        <v>3588</v>
      </c>
      <c r="C1495" s="110" t="s">
        <v>3589</v>
      </c>
      <c r="D1495" s="30" t="s">
        <v>3590</v>
      </c>
      <c r="E1495" s="30">
        <v>1</v>
      </c>
      <c r="F1495" s="36" t="s">
        <v>3591</v>
      </c>
      <c r="G1495" s="36" t="s">
        <v>3592</v>
      </c>
      <c r="H1495" s="31">
        <v>45.6666666666667</v>
      </c>
    </row>
    <row r="1496" spans="1:8" ht="24.75" customHeight="1">
      <c r="A1496" s="110"/>
      <c r="B1496" s="110"/>
      <c r="C1496" s="110"/>
      <c r="D1496" s="30"/>
      <c r="E1496" s="30"/>
      <c r="F1496" s="36" t="s">
        <v>3593</v>
      </c>
      <c r="G1496" s="36" t="s">
        <v>3594</v>
      </c>
      <c r="H1496" s="31"/>
    </row>
    <row r="1497" spans="1:8" ht="24.75" customHeight="1">
      <c r="A1497" s="110"/>
      <c r="B1497" s="110"/>
      <c r="C1497" s="110"/>
      <c r="D1497" s="30"/>
      <c r="E1497" s="30"/>
      <c r="F1497" s="36" t="s">
        <v>3595</v>
      </c>
      <c r="G1497" s="36" t="s">
        <v>3596</v>
      </c>
      <c r="H1497" s="31"/>
    </row>
    <row r="1498" spans="1:8" ht="24.75" customHeight="1">
      <c r="A1498" s="54" t="s">
        <v>3084</v>
      </c>
      <c r="B1498" s="54" t="s">
        <v>3597</v>
      </c>
      <c r="C1498" s="54" t="s">
        <v>3598</v>
      </c>
      <c r="D1498" s="54" t="s">
        <v>3599</v>
      </c>
      <c r="E1498" s="30">
        <v>3</v>
      </c>
      <c r="F1498" s="55" t="s">
        <v>3600</v>
      </c>
      <c r="G1498" s="55" t="s">
        <v>3601</v>
      </c>
      <c r="H1498" s="58">
        <v>47</v>
      </c>
    </row>
    <row r="1499" spans="1:8" ht="24.75" customHeight="1">
      <c r="A1499" s="54"/>
      <c r="B1499" s="54"/>
      <c r="C1499" s="54"/>
      <c r="D1499" s="54"/>
      <c r="E1499" s="30"/>
      <c r="F1499" s="55" t="s">
        <v>3602</v>
      </c>
      <c r="G1499" s="55" t="s">
        <v>3603</v>
      </c>
      <c r="H1499" s="58"/>
    </row>
    <row r="1500" spans="1:8" ht="24.75" customHeight="1">
      <c r="A1500" s="54"/>
      <c r="B1500" s="54"/>
      <c r="C1500" s="54"/>
      <c r="D1500" s="54"/>
      <c r="E1500" s="30"/>
      <c r="F1500" s="55" t="s">
        <v>3604</v>
      </c>
      <c r="G1500" s="55" t="s">
        <v>3605</v>
      </c>
      <c r="H1500" s="58"/>
    </row>
    <row r="1501" spans="1:8" ht="24.75" customHeight="1">
      <c r="A1501" s="54"/>
      <c r="B1501" s="54"/>
      <c r="C1501" s="54"/>
      <c r="D1501" s="54"/>
      <c r="E1501" s="30"/>
      <c r="F1501" s="55" t="s">
        <v>3606</v>
      </c>
      <c r="G1501" s="55" t="s">
        <v>3607</v>
      </c>
      <c r="H1501" s="58"/>
    </row>
    <row r="1502" spans="1:8" ht="24.75" customHeight="1">
      <c r="A1502" s="54"/>
      <c r="B1502" s="54"/>
      <c r="C1502" s="54"/>
      <c r="D1502" s="54"/>
      <c r="E1502" s="30"/>
      <c r="F1502" s="55" t="s">
        <v>3608</v>
      </c>
      <c r="G1502" s="55" t="s">
        <v>3609</v>
      </c>
      <c r="H1502" s="58"/>
    </row>
    <row r="1503" spans="1:8" ht="24.75" customHeight="1">
      <c r="A1503" s="54"/>
      <c r="B1503" s="54"/>
      <c r="C1503" s="54"/>
      <c r="D1503" s="54"/>
      <c r="E1503" s="30"/>
      <c r="F1503" s="55" t="s">
        <v>3610</v>
      </c>
      <c r="G1503" s="55" t="s">
        <v>3611</v>
      </c>
      <c r="H1503" s="58"/>
    </row>
    <row r="1504" spans="1:8" ht="24.75" customHeight="1">
      <c r="A1504" s="110" t="s">
        <v>3084</v>
      </c>
      <c r="B1504" s="110" t="s">
        <v>3612</v>
      </c>
      <c r="C1504" s="110" t="s">
        <v>3613</v>
      </c>
      <c r="D1504" s="30" t="s">
        <v>3614</v>
      </c>
      <c r="E1504" s="30">
        <v>2</v>
      </c>
      <c r="F1504" s="55" t="s">
        <v>3615</v>
      </c>
      <c r="G1504" s="55" t="s">
        <v>3616</v>
      </c>
      <c r="H1504" s="58">
        <v>52.966666666666697</v>
      </c>
    </row>
    <row r="1505" spans="1:8" ht="24.75" customHeight="1">
      <c r="A1505" s="110"/>
      <c r="B1505" s="110"/>
      <c r="C1505" s="110"/>
      <c r="D1505" s="30"/>
      <c r="E1505" s="30"/>
      <c r="F1505" s="55" t="s">
        <v>3617</v>
      </c>
      <c r="G1505" s="55" t="s">
        <v>3618</v>
      </c>
      <c r="H1505" s="58"/>
    </row>
    <row r="1506" spans="1:8" ht="24.75" customHeight="1">
      <c r="A1506" s="110" t="s">
        <v>3084</v>
      </c>
      <c r="B1506" s="110" t="s">
        <v>3612</v>
      </c>
      <c r="C1506" s="110" t="s">
        <v>3619</v>
      </c>
      <c r="D1506" s="30" t="s">
        <v>3620</v>
      </c>
      <c r="E1506" s="30">
        <v>2</v>
      </c>
      <c r="F1506" s="36" t="s">
        <v>3621</v>
      </c>
      <c r="G1506" s="36" t="s">
        <v>3622</v>
      </c>
      <c r="H1506" s="31">
        <v>51.3333333333333</v>
      </c>
    </row>
    <row r="1507" spans="1:8" ht="24.75" customHeight="1">
      <c r="A1507" s="110"/>
      <c r="B1507" s="110"/>
      <c r="C1507" s="110"/>
      <c r="D1507" s="30"/>
      <c r="E1507" s="30"/>
      <c r="F1507" s="36" t="s">
        <v>3623</v>
      </c>
      <c r="G1507" s="36" t="s">
        <v>3624</v>
      </c>
      <c r="H1507" s="31"/>
    </row>
    <row r="1508" spans="1:8" ht="24.75" customHeight="1">
      <c r="A1508" s="55" t="s">
        <v>3084</v>
      </c>
      <c r="B1508" s="55" t="s">
        <v>3612</v>
      </c>
      <c r="C1508" s="55" t="s">
        <v>3625</v>
      </c>
      <c r="D1508" s="55" t="s">
        <v>3626</v>
      </c>
      <c r="E1508" s="111">
        <v>1</v>
      </c>
      <c r="F1508" s="55" t="s">
        <v>3627</v>
      </c>
      <c r="G1508" s="36" t="s">
        <v>3628</v>
      </c>
      <c r="H1508" s="59">
        <v>46.933333333333302</v>
      </c>
    </row>
    <row r="1509" spans="1:8" ht="24.75" customHeight="1">
      <c r="A1509" s="55" t="s">
        <v>3084</v>
      </c>
      <c r="B1509" s="55" t="s">
        <v>3612</v>
      </c>
      <c r="C1509" s="55" t="s">
        <v>3629</v>
      </c>
      <c r="D1509" s="55" t="s">
        <v>3630</v>
      </c>
      <c r="E1509" s="111">
        <v>1</v>
      </c>
      <c r="F1509" s="55" t="s">
        <v>3631</v>
      </c>
      <c r="G1509" s="36" t="s">
        <v>3632</v>
      </c>
      <c r="H1509" s="59">
        <v>46.966666666666697</v>
      </c>
    </row>
    <row r="1510" spans="1:8" ht="24.75" customHeight="1">
      <c r="A1510" s="55" t="s">
        <v>3084</v>
      </c>
      <c r="B1510" s="55" t="s">
        <v>3612</v>
      </c>
      <c r="C1510" s="55" t="s">
        <v>3633</v>
      </c>
      <c r="D1510" s="55" t="s">
        <v>3634</v>
      </c>
      <c r="E1510" s="111">
        <v>1</v>
      </c>
      <c r="F1510" s="55" t="s">
        <v>3635</v>
      </c>
      <c r="G1510" s="36" t="s">
        <v>3636</v>
      </c>
      <c r="H1510" s="59">
        <v>48.133333333333297</v>
      </c>
    </row>
    <row r="1511" spans="1:8" ht="24.75" customHeight="1">
      <c r="A1511" s="55" t="s">
        <v>3084</v>
      </c>
      <c r="B1511" s="55" t="s">
        <v>3612</v>
      </c>
      <c r="C1511" s="55" t="s">
        <v>2532</v>
      </c>
      <c r="D1511" s="55" t="s">
        <v>3637</v>
      </c>
      <c r="E1511" s="111">
        <v>1</v>
      </c>
      <c r="F1511" s="55" t="s">
        <v>3638</v>
      </c>
      <c r="G1511" s="36" t="s">
        <v>3639</v>
      </c>
      <c r="H1511" s="59">
        <v>34.433333333333302</v>
      </c>
    </row>
    <row r="1512" spans="1:8" ht="24.75" customHeight="1">
      <c r="A1512" s="55" t="s">
        <v>3084</v>
      </c>
      <c r="B1512" s="55" t="s">
        <v>3612</v>
      </c>
      <c r="C1512" s="55" t="s">
        <v>3640</v>
      </c>
      <c r="D1512" s="55" t="s">
        <v>3641</v>
      </c>
      <c r="E1512" s="111">
        <v>1</v>
      </c>
      <c r="F1512" s="55" t="s">
        <v>3642</v>
      </c>
      <c r="G1512" s="36" t="s">
        <v>3643</v>
      </c>
      <c r="H1512" s="59">
        <v>46.983333333333299</v>
      </c>
    </row>
    <row r="1513" spans="1:8" ht="24.75" customHeight="1">
      <c r="A1513" s="54" t="s">
        <v>3084</v>
      </c>
      <c r="B1513" s="54" t="s">
        <v>3644</v>
      </c>
      <c r="C1513" s="54" t="s">
        <v>2532</v>
      </c>
      <c r="D1513" s="54" t="s">
        <v>3645</v>
      </c>
      <c r="E1513" s="30">
        <v>3</v>
      </c>
      <c r="F1513" s="55" t="s">
        <v>3646</v>
      </c>
      <c r="G1513" s="36" t="s">
        <v>3647</v>
      </c>
      <c r="H1513" s="31">
        <v>41.4166666666667</v>
      </c>
    </row>
    <row r="1514" spans="1:8" ht="24.75" customHeight="1">
      <c r="A1514" s="54"/>
      <c r="B1514" s="54"/>
      <c r="C1514" s="54"/>
      <c r="D1514" s="54"/>
      <c r="E1514" s="30"/>
      <c r="F1514" s="55" t="s">
        <v>3648</v>
      </c>
      <c r="G1514" s="36" t="s">
        <v>3649</v>
      </c>
      <c r="H1514" s="31"/>
    </row>
    <row r="1515" spans="1:8" ht="24.75" customHeight="1">
      <c r="A1515" s="54"/>
      <c r="B1515" s="54"/>
      <c r="C1515" s="54"/>
      <c r="D1515" s="54"/>
      <c r="E1515" s="30"/>
      <c r="F1515" s="55" t="s">
        <v>3650</v>
      </c>
      <c r="G1515" s="36" t="s">
        <v>3651</v>
      </c>
      <c r="H1515" s="31"/>
    </row>
    <row r="1516" spans="1:8" ht="24.75" customHeight="1">
      <c r="A1516" s="54"/>
      <c r="B1516" s="54"/>
      <c r="C1516" s="54"/>
      <c r="D1516" s="54"/>
      <c r="E1516" s="30"/>
      <c r="F1516" s="55" t="s">
        <v>3652</v>
      </c>
      <c r="G1516" s="55" t="s">
        <v>3653</v>
      </c>
      <c r="H1516" s="31"/>
    </row>
    <row r="1517" spans="1:8" ht="24.75" customHeight="1">
      <c r="A1517" s="55" t="s">
        <v>3084</v>
      </c>
      <c r="B1517" s="55" t="s">
        <v>3644</v>
      </c>
      <c r="C1517" s="55" t="s">
        <v>2536</v>
      </c>
      <c r="D1517" s="55" t="s">
        <v>3654</v>
      </c>
      <c r="E1517" s="111">
        <v>1</v>
      </c>
      <c r="F1517" s="55" t="s">
        <v>3655</v>
      </c>
      <c r="G1517" s="36" t="s">
        <v>3656</v>
      </c>
      <c r="H1517" s="59">
        <v>53.1</v>
      </c>
    </row>
    <row r="1518" spans="1:8" ht="24.75" customHeight="1">
      <c r="A1518" s="54" t="s">
        <v>3084</v>
      </c>
      <c r="B1518" s="54" t="s">
        <v>3644</v>
      </c>
      <c r="C1518" s="54" t="s">
        <v>3657</v>
      </c>
      <c r="D1518" s="54" t="s">
        <v>3658</v>
      </c>
      <c r="E1518" s="30">
        <v>6</v>
      </c>
      <c r="F1518" s="55" t="s">
        <v>3659</v>
      </c>
      <c r="G1518" s="36" t="s">
        <v>3660</v>
      </c>
      <c r="H1518" s="31">
        <v>37.966666666666697</v>
      </c>
    </row>
    <row r="1519" spans="1:8" ht="24.75" customHeight="1">
      <c r="A1519" s="54"/>
      <c r="B1519" s="54"/>
      <c r="C1519" s="54"/>
      <c r="D1519" s="54"/>
      <c r="E1519" s="30"/>
      <c r="F1519" s="55" t="s">
        <v>3661</v>
      </c>
      <c r="G1519" s="36" t="s">
        <v>3662</v>
      </c>
      <c r="H1519" s="31"/>
    </row>
    <row r="1520" spans="1:8" ht="24.75" customHeight="1">
      <c r="A1520" s="54"/>
      <c r="B1520" s="54"/>
      <c r="C1520" s="54"/>
      <c r="D1520" s="54"/>
      <c r="E1520" s="30"/>
      <c r="F1520" s="55" t="s">
        <v>3663</v>
      </c>
      <c r="G1520" s="36" t="s">
        <v>3664</v>
      </c>
      <c r="H1520" s="31"/>
    </row>
    <row r="1521" spans="1:8" ht="24.75" customHeight="1">
      <c r="A1521" s="54"/>
      <c r="B1521" s="54"/>
      <c r="C1521" s="54"/>
      <c r="D1521" s="54"/>
      <c r="E1521" s="30"/>
      <c r="F1521" s="55" t="s">
        <v>3665</v>
      </c>
      <c r="G1521" s="55" t="s">
        <v>3666</v>
      </c>
      <c r="H1521" s="31"/>
    </row>
    <row r="1522" spans="1:8" ht="24.75" customHeight="1">
      <c r="A1522" s="54"/>
      <c r="B1522" s="54"/>
      <c r="C1522" s="54"/>
      <c r="D1522" s="54"/>
      <c r="E1522" s="30"/>
      <c r="F1522" s="55" t="s">
        <v>3667</v>
      </c>
      <c r="G1522" s="55" t="s">
        <v>3668</v>
      </c>
      <c r="H1522" s="31"/>
    </row>
    <row r="1523" spans="1:8" ht="24.75" customHeight="1">
      <c r="A1523" s="54"/>
      <c r="B1523" s="54"/>
      <c r="C1523" s="54"/>
      <c r="D1523" s="54"/>
      <c r="E1523" s="30"/>
      <c r="F1523" s="55" t="s">
        <v>3669</v>
      </c>
      <c r="G1523" s="55" t="s">
        <v>3670</v>
      </c>
      <c r="H1523" s="31"/>
    </row>
    <row r="1524" spans="1:8" ht="24.75" customHeight="1">
      <c r="A1524" s="110" t="s">
        <v>3084</v>
      </c>
      <c r="B1524" s="110" t="s">
        <v>3644</v>
      </c>
      <c r="C1524" s="110" t="s">
        <v>3671</v>
      </c>
      <c r="D1524" s="30" t="s">
        <v>3672</v>
      </c>
      <c r="E1524" s="30">
        <v>7</v>
      </c>
      <c r="F1524" s="36" t="s">
        <v>3673</v>
      </c>
      <c r="G1524" s="36" t="s">
        <v>3674</v>
      </c>
      <c r="H1524" s="58">
        <v>36.966666666666697</v>
      </c>
    </row>
    <row r="1525" spans="1:8" ht="24.75" customHeight="1">
      <c r="A1525" s="110"/>
      <c r="B1525" s="110"/>
      <c r="C1525" s="110"/>
      <c r="D1525" s="30"/>
      <c r="E1525" s="30"/>
      <c r="F1525" s="36" t="s">
        <v>3675</v>
      </c>
      <c r="G1525" s="36" t="s">
        <v>3676</v>
      </c>
      <c r="H1525" s="58"/>
    </row>
    <row r="1526" spans="1:8" ht="24.75" customHeight="1">
      <c r="A1526" s="110"/>
      <c r="B1526" s="110"/>
      <c r="C1526" s="110"/>
      <c r="D1526" s="30"/>
      <c r="E1526" s="30"/>
      <c r="F1526" s="36" t="s">
        <v>3677</v>
      </c>
      <c r="G1526" s="36" t="s">
        <v>3678</v>
      </c>
      <c r="H1526" s="58"/>
    </row>
    <row r="1527" spans="1:8" ht="24.75" customHeight="1">
      <c r="A1527" s="110"/>
      <c r="B1527" s="110"/>
      <c r="C1527" s="110"/>
      <c r="D1527" s="30"/>
      <c r="E1527" s="30"/>
      <c r="F1527" s="55" t="s">
        <v>3679</v>
      </c>
      <c r="G1527" s="55" t="s">
        <v>3680</v>
      </c>
      <c r="H1527" s="58"/>
    </row>
    <row r="1528" spans="1:8" ht="24.75" customHeight="1">
      <c r="A1528" s="110"/>
      <c r="B1528" s="110"/>
      <c r="C1528" s="110"/>
      <c r="D1528" s="30"/>
      <c r="E1528" s="30"/>
      <c r="F1528" s="55" t="s">
        <v>3681</v>
      </c>
      <c r="G1528" s="55" t="s">
        <v>3682</v>
      </c>
      <c r="H1528" s="58"/>
    </row>
    <row r="1529" spans="1:8" ht="24.75" customHeight="1">
      <c r="A1529" s="110"/>
      <c r="B1529" s="110"/>
      <c r="C1529" s="110"/>
      <c r="D1529" s="30"/>
      <c r="E1529" s="30"/>
      <c r="F1529" s="55" t="s">
        <v>3683</v>
      </c>
      <c r="G1529" s="55" t="s">
        <v>3684</v>
      </c>
      <c r="H1529" s="58"/>
    </row>
    <row r="1530" spans="1:8" ht="24.75" customHeight="1">
      <c r="A1530" s="110"/>
      <c r="B1530" s="110"/>
      <c r="C1530" s="110"/>
      <c r="D1530" s="30"/>
      <c r="E1530" s="30"/>
      <c r="F1530" s="55" t="s">
        <v>3685</v>
      </c>
      <c r="G1530" s="55" t="s">
        <v>3686</v>
      </c>
      <c r="H1530" s="58"/>
    </row>
    <row r="1531" spans="1:8" ht="24.75" customHeight="1">
      <c r="A1531" s="110"/>
      <c r="B1531" s="110"/>
      <c r="C1531" s="110"/>
      <c r="D1531" s="30"/>
      <c r="E1531" s="30"/>
      <c r="F1531" s="55" t="s">
        <v>3687</v>
      </c>
      <c r="G1531" s="55" t="s">
        <v>3688</v>
      </c>
      <c r="H1531" s="58"/>
    </row>
    <row r="1532" spans="1:8" ht="24.75" customHeight="1">
      <c r="A1532" s="110"/>
      <c r="B1532" s="110"/>
      <c r="C1532" s="110"/>
      <c r="D1532" s="30"/>
      <c r="E1532" s="30"/>
      <c r="F1532" s="55" t="s">
        <v>3689</v>
      </c>
      <c r="G1532" s="55" t="s">
        <v>3690</v>
      </c>
      <c r="H1532" s="58"/>
    </row>
    <row r="1533" spans="1:8" ht="24.75" customHeight="1">
      <c r="A1533" s="110"/>
      <c r="B1533" s="110"/>
      <c r="C1533" s="110"/>
      <c r="D1533" s="30"/>
      <c r="E1533" s="30"/>
      <c r="F1533" s="55" t="s">
        <v>3691</v>
      </c>
      <c r="G1533" s="55" t="s">
        <v>3692</v>
      </c>
      <c r="H1533" s="58"/>
    </row>
    <row r="1534" spans="1:8" ht="24.75" customHeight="1">
      <c r="A1534" s="110"/>
      <c r="B1534" s="110"/>
      <c r="C1534" s="110"/>
      <c r="D1534" s="30"/>
      <c r="E1534" s="30"/>
      <c r="F1534" s="55" t="s">
        <v>3693</v>
      </c>
      <c r="G1534" s="55" t="s">
        <v>3694</v>
      </c>
      <c r="H1534" s="58"/>
    </row>
    <row r="1535" spans="1:8" ht="24.75" customHeight="1">
      <c r="A1535" s="110"/>
      <c r="B1535" s="110"/>
      <c r="C1535" s="110"/>
      <c r="D1535" s="30"/>
      <c r="E1535" s="30"/>
      <c r="F1535" s="55" t="s">
        <v>3695</v>
      </c>
      <c r="G1535" s="55" t="s">
        <v>3696</v>
      </c>
      <c r="H1535" s="58"/>
    </row>
    <row r="1536" spans="1:8" ht="24.75" customHeight="1">
      <c r="A1536" s="110"/>
      <c r="B1536" s="110"/>
      <c r="C1536" s="110"/>
      <c r="D1536" s="30"/>
      <c r="E1536" s="30"/>
      <c r="F1536" s="55" t="s">
        <v>3697</v>
      </c>
      <c r="G1536" s="55" t="s">
        <v>3698</v>
      </c>
      <c r="H1536" s="58"/>
    </row>
    <row r="1537" spans="1:8" ht="24.75" customHeight="1">
      <c r="A1537" s="110"/>
      <c r="B1537" s="110"/>
      <c r="C1537" s="110"/>
      <c r="D1537" s="30"/>
      <c r="E1537" s="30"/>
      <c r="F1537" s="55" t="s">
        <v>3699</v>
      </c>
      <c r="G1537" s="55" t="s">
        <v>3700</v>
      </c>
      <c r="H1537" s="58"/>
    </row>
    <row r="1538" spans="1:8" ht="24.75" customHeight="1">
      <c r="A1538" s="110"/>
      <c r="B1538" s="110"/>
      <c r="C1538" s="110"/>
      <c r="D1538" s="30"/>
      <c r="E1538" s="30"/>
      <c r="F1538" s="55" t="s">
        <v>3701</v>
      </c>
      <c r="G1538" s="55" t="s">
        <v>3702</v>
      </c>
      <c r="H1538" s="58"/>
    </row>
    <row r="1539" spans="1:8" ht="24.75" customHeight="1">
      <c r="A1539" s="110" t="s">
        <v>3084</v>
      </c>
      <c r="B1539" s="110" t="s">
        <v>3644</v>
      </c>
      <c r="C1539" s="110" t="s">
        <v>3703</v>
      </c>
      <c r="D1539" s="30" t="s">
        <v>3704</v>
      </c>
      <c r="E1539" s="30">
        <v>6</v>
      </c>
      <c r="F1539" s="55" t="s">
        <v>3705</v>
      </c>
      <c r="G1539" s="55" t="s">
        <v>3706</v>
      </c>
      <c r="H1539" s="58">
        <v>37.633333333333297</v>
      </c>
    </row>
    <row r="1540" spans="1:8" ht="24.75" customHeight="1">
      <c r="A1540" s="110"/>
      <c r="B1540" s="110"/>
      <c r="C1540" s="110"/>
      <c r="D1540" s="30"/>
      <c r="E1540" s="30"/>
      <c r="F1540" s="55" t="s">
        <v>3707</v>
      </c>
      <c r="G1540" s="55" t="s">
        <v>3708</v>
      </c>
      <c r="H1540" s="58"/>
    </row>
    <row r="1541" spans="1:8" ht="24.75" customHeight="1">
      <c r="A1541" s="110"/>
      <c r="B1541" s="110"/>
      <c r="C1541" s="110"/>
      <c r="D1541" s="30"/>
      <c r="E1541" s="30"/>
      <c r="F1541" s="55" t="s">
        <v>3709</v>
      </c>
      <c r="G1541" s="55" t="s">
        <v>3710</v>
      </c>
      <c r="H1541" s="58"/>
    </row>
    <row r="1542" spans="1:8" ht="24.75" customHeight="1">
      <c r="A1542" s="110"/>
      <c r="B1542" s="110"/>
      <c r="C1542" s="110"/>
      <c r="D1542" s="30"/>
      <c r="E1542" s="30"/>
      <c r="F1542" s="55" t="s">
        <v>3711</v>
      </c>
      <c r="G1542" s="55" t="s">
        <v>3712</v>
      </c>
      <c r="H1542" s="58"/>
    </row>
    <row r="1543" spans="1:8" ht="24.75" customHeight="1">
      <c r="A1543" s="110"/>
      <c r="B1543" s="110"/>
      <c r="C1543" s="110"/>
      <c r="D1543" s="30"/>
      <c r="E1543" s="30"/>
      <c r="F1543" s="55" t="s">
        <v>3713</v>
      </c>
      <c r="G1543" s="55" t="s">
        <v>3714</v>
      </c>
      <c r="H1543" s="58"/>
    </row>
    <row r="1544" spans="1:8" ht="24.75" customHeight="1">
      <c r="A1544" s="110"/>
      <c r="B1544" s="110"/>
      <c r="C1544" s="110"/>
      <c r="D1544" s="30"/>
      <c r="E1544" s="30"/>
      <c r="F1544" s="55" t="s">
        <v>3715</v>
      </c>
      <c r="G1544" s="55" t="s">
        <v>3716</v>
      </c>
      <c r="H1544" s="58"/>
    </row>
    <row r="1545" spans="1:8" ht="24.75" customHeight="1">
      <c r="A1545" s="36" t="s">
        <v>3084</v>
      </c>
      <c r="B1545" s="36" t="s">
        <v>3644</v>
      </c>
      <c r="C1545" s="36" t="s">
        <v>3613</v>
      </c>
      <c r="D1545" s="111" t="s">
        <v>3717</v>
      </c>
      <c r="E1545" s="111">
        <v>1</v>
      </c>
      <c r="F1545" s="36" t="s">
        <v>3718</v>
      </c>
      <c r="G1545" s="36" t="s">
        <v>3719</v>
      </c>
      <c r="H1545" s="157">
        <v>47.8</v>
      </c>
    </row>
    <row r="1546" spans="1:8" ht="24.75" customHeight="1">
      <c r="A1546" s="110" t="s">
        <v>3084</v>
      </c>
      <c r="B1546" s="110" t="s">
        <v>3644</v>
      </c>
      <c r="C1546" s="110" t="s">
        <v>3720</v>
      </c>
      <c r="D1546" s="30" t="s">
        <v>3721</v>
      </c>
      <c r="E1546" s="30">
        <v>1</v>
      </c>
      <c r="F1546" s="36" t="s">
        <v>3722</v>
      </c>
      <c r="G1546" s="36" t="s">
        <v>3723</v>
      </c>
      <c r="H1546" s="31">
        <v>53.733333333333299</v>
      </c>
    </row>
    <row r="1547" spans="1:8" ht="24.75" customHeight="1">
      <c r="A1547" s="110"/>
      <c r="B1547" s="110"/>
      <c r="C1547" s="110"/>
      <c r="D1547" s="30"/>
      <c r="E1547" s="30"/>
      <c r="F1547" s="36" t="s">
        <v>3724</v>
      </c>
      <c r="G1547" s="36" t="s">
        <v>3725</v>
      </c>
      <c r="H1547" s="31"/>
    </row>
    <row r="1548" spans="1:8" ht="24.75" customHeight="1">
      <c r="A1548" s="110"/>
      <c r="B1548" s="110"/>
      <c r="C1548" s="110"/>
      <c r="D1548" s="30"/>
      <c r="E1548" s="30"/>
      <c r="F1548" s="36" t="s">
        <v>3726</v>
      </c>
      <c r="G1548" s="36" t="s">
        <v>3727</v>
      </c>
      <c r="H1548" s="31"/>
    </row>
    <row r="1549" spans="1:8" ht="24.75" customHeight="1">
      <c r="A1549" s="110" t="s">
        <v>3084</v>
      </c>
      <c r="B1549" s="110" t="s">
        <v>3644</v>
      </c>
      <c r="C1549" s="110" t="s">
        <v>3728</v>
      </c>
      <c r="D1549" s="30" t="s">
        <v>3729</v>
      </c>
      <c r="E1549" s="30">
        <v>1</v>
      </c>
      <c r="F1549" s="36" t="s">
        <v>3730</v>
      </c>
      <c r="G1549" s="36" t="s">
        <v>3731</v>
      </c>
      <c r="H1549" s="31">
        <v>35.9</v>
      </c>
    </row>
    <row r="1550" spans="1:8" ht="24.75" customHeight="1">
      <c r="A1550" s="110"/>
      <c r="B1550" s="110"/>
      <c r="C1550" s="110"/>
      <c r="D1550" s="30"/>
      <c r="E1550" s="30"/>
      <c r="F1550" s="36" t="s">
        <v>3732</v>
      </c>
      <c r="G1550" s="36" t="s">
        <v>3733</v>
      </c>
      <c r="H1550" s="31"/>
    </row>
    <row r="1551" spans="1:8" ht="24.75" customHeight="1">
      <c r="A1551" s="110"/>
      <c r="B1551" s="110"/>
      <c r="C1551" s="110"/>
      <c r="D1551" s="30"/>
      <c r="E1551" s="30"/>
      <c r="F1551" s="36" t="s">
        <v>3734</v>
      </c>
      <c r="G1551" s="36" t="s">
        <v>3735</v>
      </c>
      <c r="H1551" s="31"/>
    </row>
    <row r="1552" spans="1:8" ht="24.75" customHeight="1">
      <c r="A1552" s="110" t="s">
        <v>3084</v>
      </c>
      <c r="B1552" s="110" t="s">
        <v>3644</v>
      </c>
      <c r="C1552" s="110" t="s">
        <v>3736</v>
      </c>
      <c r="D1552" s="30" t="s">
        <v>3737</v>
      </c>
      <c r="E1552" s="30">
        <v>1</v>
      </c>
      <c r="F1552" s="55" t="s">
        <v>3738</v>
      </c>
      <c r="G1552" s="55" t="s">
        <v>3739</v>
      </c>
      <c r="H1552" s="58">
        <v>45.5</v>
      </c>
    </row>
    <row r="1553" spans="1:8" ht="24.75" customHeight="1">
      <c r="A1553" s="110"/>
      <c r="B1553" s="110"/>
      <c r="C1553" s="110"/>
      <c r="D1553" s="30"/>
      <c r="E1553" s="30"/>
      <c r="F1553" s="55" t="s">
        <v>3740</v>
      </c>
      <c r="G1553" s="55" t="s">
        <v>3741</v>
      </c>
      <c r="H1553" s="58"/>
    </row>
    <row r="1554" spans="1:8" ht="24.75" customHeight="1">
      <c r="A1554" s="110"/>
      <c r="B1554" s="110"/>
      <c r="C1554" s="110"/>
      <c r="D1554" s="30"/>
      <c r="E1554" s="30"/>
      <c r="F1554" s="55" t="s">
        <v>3742</v>
      </c>
      <c r="G1554" s="55" t="s">
        <v>3743</v>
      </c>
      <c r="H1554" s="58"/>
    </row>
    <row r="1555" spans="1:8" ht="24.75" customHeight="1">
      <c r="A1555" s="110" t="s">
        <v>3084</v>
      </c>
      <c r="B1555" s="110" t="s">
        <v>3744</v>
      </c>
      <c r="C1555" s="110" t="s">
        <v>3745</v>
      </c>
      <c r="D1555" s="30" t="s">
        <v>3746</v>
      </c>
      <c r="E1555" s="30">
        <v>2</v>
      </c>
      <c r="F1555" s="36" t="s">
        <v>3747</v>
      </c>
      <c r="G1555" s="36" t="s">
        <v>3748</v>
      </c>
      <c r="H1555" s="31">
        <v>45.483333333333299</v>
      </c>
    </row>
    <row r="1556" spans="1:8" ht="24.75" customHeight="1">
      <c r="A1556" s="110"/>
      <c r="B1556" s="110"/>
      <c r="C1556" s="110"/>
      <c r="D1556" s="30"/>
      <c r="E1556" s="30"/>
      <c r="F1556" s="36" t="s">
        <v>3749</v>
      </c>
      <c r="G1556" s="36" t="s">
        <v>3750</v>
      </c>
      <c r="H1556" s="31"/>
    </row>
    <row r="1557" spans="1:8" ht="24.75" customHeight="1">
      <c r="A1557" s="36" t="s">
        <v>3084</v>
      </c>
      <c r="B1557" s="36" t="s">
        <v>3744</v>
      </c>
      <c r="C1557" s="36" t="s">
        <v>3751</v>
      </c>
      <c r="D1557" s="111" t="s">
        <v>3752</v>
      </c>
      <c r="E1557" s="111">
        <v>1</v>
      </c>
      <c r="F1557" s="36" t="s">
        <v>3753</v>
      </c>
      <c r="G1557" s="36" t="s">
        <v>3754</v>
      </c>
      <c r="H1557" s="157">
        <v>47.566666666666698</v>
      </c>
    </row>
    <row r="1558" spans="1:8" ht="24.75" customHeight="1">
      <c r="A1558" s="110" t="s">
        <v>3084</v>
      </c>
      <c r="B1558" s="110" t="s">
        <v>3755</v>
      </c>
      <c r="C1558" s="110" t="s">
        <v>3173</v>
      </c>
      <c r="D1558" s="30" t="s">
        <v>3756</v>
      </c>
      <c r="E1558" s="30">
        <v>1</v>
      </c>
      <c r="F1558" s="55" t="s">
        <v>3757</v>
      </c>
      <c r="G1558" s="55" t="s">
        <v>3758</v>
      </c>
      <c r="H1558" s="58">
        <v>51</v>
      </c>
    </row>
    <row r="1559" spans="1:8" ht="24.75" customHeight="1">
      <c r="A1559" s="110"/>
      <c r="B1559" s="110"/>
      <c r="C1559" s="110"/>
      <c r="D1559" s="30"/>
      <c r="E1559" s="30"/>
      <c r="F1559" s="55" t="s">
        <v>390</v>
      </c>
      <c r="G1559" s="55" t="s">
        <v>3759</v>
      </c>
      <c r="H1559" s="58"/>
    </row>
    <row r="1560" spans="1:8" ht="24.75" customHeight="1">
      <c r="A1560" s="110"/>
      <c r="B1560" s="110"/>
      <c r="C1560" s="110"/>
      <c r="D1560" s="30"/>
      <c r="E1560" s="30"/>
      <c r="F1560" s="55" t="s">
        <v>3760</v>
      </c>
      <c r="G1560" s="55" t="s">
        <v>3761</v>
      </c>
      <c r="H1560" s="58"/>
    </row>
    <row r="1561" spans="1:8" ht="24.75" customHeight="1">
      <c r="A1561" s="54" t="s">
        <v>3084</v>
      </c>
      <c r="B1561" s="54" t="s">
        <v>3762</v>
      </c>
      <c r="C1561" s="54" t="s">
        <v>3173</v>
      </c>
      <c r="D1561" s="54" t="s">
        <v>3763</v>
      </c>
      <c r="E1561" s="30">
        <v>1</v>
      </c>
      <c r="F1561" s="55" t="s">
        <v>3764</v>
      </c>
      <c r="G1561" s="55" t="s">
        <v>3765</v>
      </c>
      <c r="H1561" s="58">
        <v>56.5</v>
      </c>
    </row>
    <row r="1562" spans="1:8" ht="24.75" customHeight="1">
      <c r="A1562" s="54"/>
      <c r="B1562" s="54"/>
      <c r="C1562" s="54"/>
      <c r="D1562" s="54"/>
      <c r="E1562" s="30"/>
      <c r="F1562" s="55" t="s">
        <v>3766</v>
      </c>
      <c r="G1562" s="55" t="s">
        <v>3767</v>
      </c>
      <c r="H1562" s="58"/>
    </row>
    <row r="1563" spans="1:8" ht="24.75" customHeight="1">
      <c r="A1563" s="54"/>
      <c r="B1563" s="54"/>
      <c r="C1563" s="54"/>
      <c r="D1563" s="54"/>
      <c r="E1563" s="30"/>
      <c r="F1563" s="55" t="s">
        <v>3768</v>
      </c>
      <c r="G1563" s="55" t="s">
        <v>3769</v>
      </c>
      <c r="H1563" s="58"/>
    </row>
    <row r="1564" spans="1:8" ht="24.75" customHeight="1">
      <c r="A1564" s="54" t="s">
        <v>3084</v>
      </c>
      <c r="B1564" s="54" t="s">
        <v>3770</v>
      </c>
      <c r="C1564" s="54" t="s">
        <v>2823</v>
      </c>
      <c r="D1564" s="54" t="s">
        <v>3771</v>
      </c>
      <c r="E1564" s="30">
        <v>2</v>
      </c>
      <c r="F1564" s="36" t="s">
        <v>3772</v>
      </c>
      <c r="G1564" s="36" t="s">
        <v>3773</v>
      </c>
      <c r="H1564" s="31">
        <v>39.6666666666667</v>
      </c>
    </row>
    <row r="1565" spans="1:8" ht="24.75" customHeight="1">
      <c r="A1565" s="54"/>
      <c r="B1565" s="54"/>
      <c r="C1565" s="54"/>
      <c r="D1565" s="54"/>
      <c r="E1565" s="30"/>
      <c r="F1565" s="36" t="s">
        <v>3774</v>
      </c>
      <c r="G1565" s="36" t="s">
        <v>3775</v>
      </c>
      <c r="H1565" s="31"/>
    </row>
    <row r="1566" spans="1:8" ht="24.75" customHeight="1">
      <c r="A1566" s="54"/>
      <c r="B1566" s="54"/>
      <c r="C1566" s="54"/>
      <c r="D1566" s="54"/>
      <c r="E1566" s="30"/>
      <c r="F1566" s="36" t="s">
        <v>3776</v>
      </c>
      <c r="G1566" s="36" t="s">
        <v>3777</v>
      </c>
      <c r="H1566" s="31"/>
    </row>
    <row r="1567" spans="1:8" ht="24.75" customHeight="1">
      <c r="A1567" s="54"/>
      <c r="B1567" s="54"/>
      <c r="C1567" s="54"/>
      <c r="D1567" s="54"/>
      <c r="E1567" s="30"/>
      <c r="F1567" s="36" t="s">
        <v>3778</v>
      </c>
      <c r="G1567" s="36" t="s">
        <v>3779</v>
      </c>
      <c r="H1567" s="31"/>
    </row>
    <row r="1568" spans="1:8" ht="24.75" customHeight="1">
      <c r="A1568" s="110" t="s">
        <v>3084</v>
      </c>
      <c r="B1568" s="110" t="s">
        <v>3780</v>
      </c>
      <c r="C1568" s="110" t="s">
        <v>3173</v>
      </c>
      <c r="D1568" s="30" t="s">
        <v>3781</v>
      </c>
      <c r="E1568" s="30">
        <v>1</v>
      </c>
      <c r="F1568" s="36" t="s">
        <v>3782</v>
      </c>
      <c r="G1568" s="36" t="s">
        <v>3783</v>
      </c>
      <c r="H1568" s="31">
        <v>48.5</v>
      </c>
    </row>
    <row r="1569" spans="1:8" ht="24.75" customHeight="1">
      <c r="A1569" s="110"/>
      <c r="B1569" s="110"/>
      <c r="C1569" s="110"/>
      <c r="D1569" s="30"/>
      <c r="E1569" s="30"/>
      <c r="F1569" s="36" t="s">
        <v>3784</v>
      </c>
      <c r="G1569" s="36" t="s">
        <v>3785</v>
      </c>
      <c r="H1569" s="31"/>
    </row>
    <row r="1570" spans="1:8" ht="24.75" customHeight="1">
      <c r="A1570" s="110"/>
      <c r="B1570" s="110"/>
      <c r="C1570" s="110"/>
      <c r="D1570" s="30"/>
      <c r="E1570" s="30"/>
      <c r="F1570" s="36" t="s">
        <v>3786</v>
      </c>
      <c r="G1570" s="36" t="s">
        <v>3787</v>
      </c>
      <c r="H1570" s="31"/>
    </row>
    <row r="1571" spans="1:8" ht="24.75" customHeight="1">
      <c r="A1571" s="54" t="s">
        <v>3084</v>
      </c>
      <c r="B1571" s="54" t="s">
        <v>3788</v>
      </c>
      <c r="C1571" s="54" t="s">
        <v>2755</v>
      </c>
      <c r="D1571" s="54" t="s">
        <v>3789</v>
      </c>
      <c r="E1571" s="30">
        <v>1</v>
      </c>
      <c r="F1571" s="36" t="s">
        <v>3790</v>
      </c>
      <c r="G1571" s="36" t="s">
        <v>3791</v>
      </c>
      <c r="H1571" s="31">
        <v>48.5</v>
      </c>
    </row>
    <row r="1572" spans="1:8" ht="24.75" customHeight="1">
      <c r="A1572" s="54"/>
      <c r="B1572" s="54"/>
      <c r="C1572" s="54"/>
      <c r="D1572" s="54"/>
      <c r="E1572" s="30"/>
      <c r="F1572" s="36" t="s">
        <v>3792</v>
      </c>
      <c r="G1572" s="36" t="s">
        <v>3793</v>
      </c>
      <c r="H1572" s="31"/>
    </row>
    <row r="1573" spans="1:8" ht="24.75" customHeight="1">
      <c r="A1573" s="54"/>
      <c r="B1573" s="54"/>
      <c r="C1573" s="54"/>
      <c r="D1573" s="54"/>
      <c r="E1573" s="30"/>
      <c r="F1573" s="36" t="s">
        <v>3794</v>
      </c>
      <c r="G1573" s="36" t="s">
        <v>3795</v>
      </c>
      <c r="H1573" s="31"/>
    </row>
    <row r="1574" spans="1:8" ht="24.75" customHeight="1">
      <c r="A1574" s="54" t="s">
        <v>3084</v>
      </c>
      <c r="B1574" s="110" t="s">
        <v>3796</v>
      </c>
      <c r="C1574" s="110" t="s">
        <v>2823</v>
      </c>
      <c r="D1574" s="30" t="s">
        <v>3797</v>
      </c>
      <c r="E1574" s="30">
        <v>1</v>
      </c>
      <c r="F1574" s="36" t="s">
        <v>3798</v>
      </c>
      <c r="G1574" s="36" t="s">
        <v>3799</v>
      </c>
      <c r="H1574" s="31">
        <v>44.6666666666667</v>
      </c>
    </row>
    <row r="1575" spans="1:8" ht="24.75" customHeight="1">
      <c r="A1575" s="54"/>
      <c r="B1575" s="110"/>
      <c r="C1575" s="110"/>
      <c r="D1575" s="30"/>
      <c r="E1575" s="30"/>
      <c r="F1575" s="36" t="s">
        <v>3800</v>
      </c>
      <c r="G1575" s="36" t="s">
        <v>3801</v>
      </c>
      <c r="H1575" s="31"/>
    </row>
    <row r="1576" spans="1:8" ht="24.75" customHeight="1">
      <c r="A1576" s="54"/>
      <c r="B1576" s="110"/>
      <c r="C1576" s="110"/>
      <c r="D1576" s="30"/>
      <c r="E1576" s="30"/>
      <c r="F1576" s="36" t="s">
        <v>3802</v>
      </c>
      <c r="G1576" s="36" t="s">
        <v>3803</v>
      </c>
      <c r="H1576" s="31"/>
    </row>
    <row r="1577" spans="1:8" ht="24.75" customHeight="1">
      <c r="A1577" s="36" t="s">
        <v>3084</v>
      </c>
      <c r="B1577" s="36" t="s">
        <v>3804</v>
      </c>
      <c r="C1577" s="36" t="s">
        <v>3173</v>
      </c>
      <c r="D1577" s="111" t="s">
        <v>3805</v>
      </c>
      <c r="E1577" s="111">
        <v>1</v>
      </c>
      <c r="F1577" s="36" t="s">
        <v>3806</v>
      </c>
      <c r="G1577" s="55" t="s">
        <v>3807</v>
      </c>
      <c r="H1577" s="157">
        <v>42</v>
      </c>
    </row>
    <row r="1578" spans="1:8" ht="24.75" customHeight="1">
      <c r="A1578" s="110" t="s">
        <v>3084</v>
      </c>
      <c r="B1578" s="110" t="s">
        <v>3804</v>
      </c>
      <c r="C1578" s="110" t="s">
        <v>3181</v>
      </c>
      <c r="D1578" s="30" t="s">
        <v>3808</v>
      </c>
      <c r="E1578" s="30">
        <v>1</v>
      </c>
      <c r="F1578" s="36" t="s">
        <v>3809</v>
      </c>
      <c r="G1578" s="55" t="s">
        <v>3810</v>
      </c>
      <c r="H1578" s="58">
        <v>47.6666666666667</v>
      </c>
    </row>
    <row r="1579" spans="1:8" ht="24.75" customHeight="1">
      <c r="A1579" s="110"/>
      <c r="B1579" s="110"/>
      <c r="C1579" s="110"/>
      <c r="D1579" s="30"/>
      <c r="E1579" s="30"/>
      <c r="F1579" s="36" t="s">
        <v>3811</v>
      </c>
      <c r="G1579" s="55" t="s">
        <v>3812</v>
      </c>
      <c r="H1579" s="58"/>
    </row>
    <row r="1580" spans="1:8" ht="24.75" customHeight="1">
      <c r="A1580" s="110"/>
      <c r="B1580" s="110"/>
      <c r="C1580" s="110"/>
      <c r="D1580" s="30"/>
      <c r="E1580" s="30"/>
      <c r="F1580" s="36" t="s">
        <v>3813</v>
      </c>
      <c r="G1580" s="55" t="s">
        <v>3814</v>
      </c>
      <c r="H1580" s="58"/>
    </row>
    <row r="1581" spans="1:8" ht="24.75" customHeight="1">
      <c r="A1581" s="110" t="s">
        <v>3084</v>
      </c>
      <c r="B1581" s="110" t="s">
        <v>3815</v>
      </c>
      <c r="C1581" s="110" t="s">
        <v>2755</v>
      </c>
      <c r="D1581" s="30" t="s">
        <v>3816</v>
      </c>
      <c r="E1581" s="30">
        <v>1</v>
      </c>
      <c r="F1581" s="55" t="s">
        <v>3817</v>
      </c>
      <c r="G1581" s="56" t="s">
        <v>3818</v>
      </c>
      <c r="H1581" s="58">
        <v>54.3333333333333</v>
      </c>
    </row>
    <row r="1582" spans="1:8" ht="24.75" customHeight="1">
      <c r="A1582" s="110"/>
      <c r="B1582" s="110"/>
      <c r="C1582" s="110"/>
      <c r="D1582" s="30"/>
      <c r="E1582" s="30"/>
      <c r="F1582" s="55" t="s">
        <v>3819</v>
      </c>
      <c r="G1582" s="55" t="s">
        <v>3820</v>
      </c>
      <c r="H1582" s="58"/>
    </row>
    <row r="1583" spans="1:8" ht="24.75" customHeight="1">
      <c r="A1583" s="110"/>
      <c r="B1583" s="110"/>
      <c r="C1583" s="110"/>
      <c r="D1583" s="30"/>
      <c r="E1583" s="30"/>
      <c r="F1583" s="55" t="s">
        <v>3821</v>
      </c>
      <c r="G1583" s="55" t="s">
        <v>3822</v>
      </c>
      <c r="H1583" s="58"/>
    </row>
    <row r="1584" spans="1:8" ht="24.75" customHeight="1">
      <c r="A1584" s="54" t="s">
        <v>3084</v>
      </c>
      <c r="B1584" s="54" t="s">
        <v>3823</v>
      </c>
      <c r="C1584" s="54" t="s">
        <v>3173</v>
      </c>
      <c r="D1584" s="54" t="s">
        <v>3824</v>
      </c>
      <c r="E1584" s="30">
        <v>1</v>
      </c>
      <c r="F1584" s="55" t="s">
        <v>3825</v>
      </c>
      <c r="G1584" s="55" t="s">
        <v>3826</v>
      </c>
      <c r="H1584" s="58">
        <v>47.1666666666667</v>
      </c>
    </row>
    <row r="1585" spans="1:8" ht="24.75" customHeight="1">
      <c r="A1585" s="54"/>
      <c r="B1585" s="54"/>
      <c r="C1585" s="54"/>
      <c r="D1585" s="54"/>
      <c r="E1585" s="30"/>
      <c r="F1585" s="55" t="s">
        <v>3827</v>
      </c>
      <c r="G1585" s="55" t="s">
        <v>3828</v>
      </c>
      <c r="H1585" s="58"/>
    </row>
    <row r="1586" spans="1:8" ht="24.75" customHeight="1">
      <c r="A1586" s="54"/>
      <c r="B1586" s="54"/>
      <c r="C1586" s="54"/>
      <c r="D1586" s="54"/>
      <c r="E1586" s="30"/>
      <c r="F1586" s="55" t="s">
        <v>3829</v>
      </c>
      <c r="G1586" s="55" t="s">
        <v>3830</v>
      </c>
      <c r="H1586" s="58"/>
    </row>
    <row r="1587" spans="1:8" ht="24.75" customHeight="1">
      <c r="A1587" s="54" t="s">
        <v>3084</v>
      </c>
      <c r="B1587" s="110" t="s">
        <v>3831</v>
      </c>
      <c r="C1587" s="110" t="s">
        <v>2823</v>
      </c>
      <c r="D1587" s="30" t="s">
        <v>3832</v>
      </c>
      <c r="E1587" s="30">
        <v>1</v>
      </c>
      <c r="F1587" s="36" t="s">
        <v>3833</v>
      </c>
      <c r="G1587" s="36" t="s">
        <v>3834</v>
      </c>
      <c r="H1587" s="31">
        <v>44.1666666666667</v>
      </c>
    </row>
    <row r="1588" spans="1:8" ht="24.75" customHeight="1">
      <c r="A1588" s="54"/>
      <c r="B1588" s="110"/>
      <c r="C1588" s="110"/>
      <c r="D1588" s="30"/>
      <c r="E1588" s="30"/>
      <c r="F1588" s="36" t="s">
        <v>3835</v>
      </c>
      <c r="G1588" s="36" t="s">
        <v>3836</v>
      </c>
      <c r="H1588" s="31"/>
    </row>
    <row r="1589" spans="1:8" ht="24.75" customHeight="1">
      <c r="A1589" s="54"/>
      <c r="B1589" s="110"/>
      <c r="C1589" s="110"/>
      <c r="D1589" s="30"/>
      <c r="E1589" s="30"/>
      <c r="F1589" s="36" t="s">
        <v>3837</v>
      </c>
      <c r="G1589" s="36" t="s">
        <v>3838</v>
      </c>
      <c r="H1589" s="31"/>
    </row>
    <row r="1590" spans="1:8" ht="24.75" customHeight="1">
      <c r="A1590" s="54" t="s">
        <v>3084</v>
      </c>
      <c r="B1590" s="54" t="s">
        <v>3839</v>
      </c>
      <c r="C1590" s="54" t="s">
        <v>2823</v>
      </c>
      <c r="D1590" s="54" t="s">
        <v>3840</v>
      </c>
      <c r="E1590" s="30">
        <v>1</v>
      </c>
      <c r="F1590" s="55" t="s">
        <v>3841</v>
      </c>
      <c r="G1590" s="55" t="s">
        <v>3842</v>
      </c>
      <c r="H1590" s="58">
        <v>46.3333333333333</v>
      </c>
    </row>
    <row r="1591" spans="1:8" ht="24.75" customHeight="1">
      <c r="A1591" s="54"/>
      <c r="B1591" s="54"/>
      <c r="C1591" s="54"/>
      <c r="D1591" s="54"/>
      <c r="E1591" s="30"/>
      <c r="F1591" s="55" t="s">
        <v>3843</v>
      </c>
      <c r="G1591" s="55" t="s">
        <v>3844</v>
      </c>
      <c r="H1591" s="58"/>
    </row>
    <row r="1592" spans="1:8" ht="24.75" customHeight="1">
      <c r="A1592" s="54"/>
      <c r="B1592" s="54"/>
      <c r="C1592" s="54"/>
      <c r="D1592" s="54"/>
      <c r="E1592" s="30"/>
      <c r="F1592" s="55" t="s">
        <v>3845</v>
      </c>
      <c r="G1592" s="55" t="s">
        <v>3846</v>
      </c>
      <c r="H1592" s="58"/>
    </row>
    <row r="1593" spans="1:8" ht="24.75" customHeight="1">
      <c r="A1593" s="54" t="s">
        <v>3084</v>
      </c>
      <c r="B1593" s="110" t="s">
        <v>3847</v>
      </c>
      <c r="C1593" s="110" t="s">
        <v>3173</v>
      </c>
      <c r="D1593" s="30" t="s">
        <v>3848</v>
      </c>
      <c r="E1593" s="30">
        <v>1</v>
      </c>
      <c r="F1593" s="36" t="s">
        <v>3849</v>
      </c>
      <c r="G1593" s="36" t="s">
        <v>3850</v>
      </c>
      <c r="H1593" s="31">
        <v>43.3333333333333</v>
      </c>
    </row>
    <row r="1594" spans="1:8" ht="24.75" customHeight="1">
      <c r="A1594" s="54"/>
      <c r="B1594" s="110"/>
      <c r="C1594" s="110"/>
      <c r="D1594" s="30"/>
      <c r="E1594" s="30"/>
      <c r="F1594" s="36" t="s">
        <v>3851</v>
      </c>
      <c r="G1594" s="36" t="s">
        <v>3852</v>
      </c>
      <c r="H1594" s="31"/>
    </row>
    <row r="1595" spans="1:8" ht="24.75" customHeight="1">
      <c r="A1595" s="54"/>
      <c r="B1595" s="110"/>
      <c r="C1595" s="110"/>
      <c r="D1595" s="30"/>
      <c r="E1595" s="30"/>
      <c r="F1595" s="36" t="s">
        <v>3853</v>
      </c>
      <c r="G1595" s="36" t="s">
        <v>3854</v>
      </c>
      <c r="H1595" s="31"/>
    </row>
    <row r="1596" spans="1:8" ht="24.75" customHeight="1">
      <c r="A1596" s="54" t="s">
        <v>3084</v>
      </c>
      <c r="B1596" s="110" t="s">
        <v>3855</v>
      </c>
      <c r="C1596" s="110" t="s">
        <v>2755</v>
      </c>
      <c r="D1596" s="30" t="s">
        <v>3856</v>
      </c>
      <c r="E1596" s="30">
        <v>1</v>
      </c>
      <c r="F1596" s="36" t="s">
        <v>3857</v>
      </c>
      <c r="G1596" s="36" t="s">
        <v>3858</v>
      </c>
      <c r="H1596" s="31">
        <v>53.5</v>
      </c>
    </row>
    <row r="1597" spans="1:8" ht="24.75" customHeight="1">
      <c r="A1597" s="54"/>
      <c r="B1597" s="110"/>
      <c r="C1597" s="110"/>
      <c r="D1597" s="30"/>
      <c r="E1597" s="30"/>
      <c r="F1597" s="36" t="s">
        <v>3859</v>
      </c>
      <c r="G1597" s="36" t="s">
        <v>3860</v>
      </c>
      <c r="H1597" s="31"/>
    </row>
    <row r="1598" spans="1:8" ht="24.75" customHeight="1">
      <c r="A1598" s="54"/>
      <c r="B1598" s="110"/>
      <c r="C1598" s="110"/>
      <c r="D1598" s="30"/>
      <c r="E1598" s="30"/>
      <c r="F1598" s="36" t="s">
        <v>3861</v>
      </c>
      <c r="G1598" s="36" t="s">
        <v>3862</v>
      </c>
      <c r="H1598" s="31"/>
    </row>
    <row r="1599" spans="1:8" ht="24.75" customHeight="1">
      <c r="A1599" s="54" t="s">
        <v>3084</v>
      </c>
      <c r="B1599" s="110" t="s">
        <v>3863</v>
      </c>
      <c r="C1599" s="110" t="s">
        <v>2755</v>
      </c>
      <c r="D1599" s="30" t="s">
        <v>3864</v>
      </c>
      <c r="E1599" s="30">
        <v>1</v>
      </c>
      <c r="F1599" s="36" t="s">
        <v>3865</v>
      </c>
      <c r="G1599" s="36" t="s">
        <v>3866</v>
      </c>
      <c r="H1599" s="31">
        <v>52.3333333333333</v>
      </c>
    </row>
    <row r="1600" spans="1:8" ht="24.75" customHeight="1">
      <c r="A1600" s="54"/>
      <c r="B1600" s="110"/>
      <c r="C1600" s="110"/>
      <c r="D1600" s="30"/>
      <c r="E1600" s="30"/>
      <c r="F1600" s="36" t="s">
        <v>3867</v>
      </c>
      <c r="G1600" s="36" t="s">
        <v>3868</v>
      </c>
      <c r="H1600" s="31"/>
    </row>
    <row r="1601" spans="1:8" ht="24.75" customHeight="1">
      <c r="A1601" s="54"/>
      <c r="B1601" s="110"/>
      <c r="C1601" s="110"/>
      <c r="D1601" s="30"/>
      <c r="E1601" s="30"/>
      <c r="F1601" s="36" t="s">
        <v>3869</v>
      </c>
      <c r="G1601" s="36" t="s">
        <v>3870</v>
      </c>
      <c r="H1601" s="31"/>
    </row>
    <row r="1602" spans="1:8" ht="24.75" customHeight="1">
      <c r="A1602" s="54" t="s">
        <v>3084</v>
      </c>
      <c r="B1602" s="54" t="s">
        <v>3871</v>
      </c>
      <c r="C1602" s="54" t="s">
        <v>2755</v>
      </c>
      <c r="D1602" s="54" t="s">
        <v>3872</v>
      </c>
      <c r="E1602" s="30">
        <v>1</v>
      </c>
      <c r="F1602" s="55" t="s">
        <v>3873</v>
      </c>
      <c r="G1602" s="55" t="s">
        <v>3874</v>
      </c>
      <c r="H1602" s="58">
        <v>51.5</v>
      </c>
    </row>
    <row r="1603" spans="1:8" ht="24.75" customHeight="1">
      <c r="A1603" s="54"/>
      <c r="B1603" s="54"/>
      <c r="C1603" s="54"/>
      <c r="D1603" s="54"/>
      <c r="E1603" s="30"/>
      <c r="F1603" s="55" t="s">
        <v>3875</v>
      </c>
      <c r="G1603" s="55" t="s">
        <v>3876</v>
      </c>
      <c r="H1603" s="58"/>
    </row>
    <row r="1604" spans="1:8" ht="24.75" customHeight="1">
      <c r="A1604" s="54"/>
      <c r="B1604" s="54"/>
      <c r="C1604" s="54"/>
      <c r="D1604" s="54"/>
      <c r="E1604" s="30"/>
      <c r="F1604" s="55" t="s">
        <v>3877</v>
      </c>
      <c r="G1604" s="55" t="s">
        <v>3878</v>
      </c>
      <c r="H1604" s="58"/>
    </row>
    <row r="1605" spans="1:8" ht="24.75" customHeight="1">
      <c r="A1605" s="54" t="s">
        <v>3084</v>
      </c>
      <c r="B1605" s="54" t="s">
        <v>3879</v>
      </c>
      <c r="C1605" s="54" t="s">
        <v>2755</v>
      </c>
      <c r="D1605" s="54" t="s">
        <v>3880</v>
      </c>
      <c r="E1605" s="30">
        <v>2</v>
      </c>
      <c r="F1605" s="55" t="s">
        <v>3881</v>
      </c>
      <c r="G1605" s="55" t="s">
        <v>3882</v>
      </c>
      <c r="H1605" s="58">
        <v>47</v>
      </c>
    </row>
    <row r="1606" spans="1:8" ht="24.75" customHeight="1">
      <c r="A1606" s="54"/>
      <c r="B1606" s="54"/>
      <c r="C1606" s="54"/>
      <c r="D1606" s="54"/>
      <c r="E1606" s="30"/>
      <c r="F1606" s="55" t="s">
        <v>3883</v>
      </c>
      <c r="G1606" s="55" t="s">
        <v>3884</v>
      </c>
      <c r="H1606" s="58"/>
    </row>
    <row r="1607" spans="1:8" ht="24.75" customHeight="1">
      <c r="A1607" s="54"/>
      <c r="B1607" s="54"/>
      <c r="C1607" s="54"/>
      <c r="D1607" s="54"/>
      <c r="E1607" s="30"/>
      <c r="F1607" s="55" t="s">
        <v>3885</v>
      </c>
      <c r="G1607" s="55" t="s">
        <v>3886</v>
      </c>
      <c r="H1607" s="58"/>
    </row>
    <row r="1608" spans="1:8" ht="24.75" customHeight="1">
      <c r="A1608" s="54"/>
      <c r="B1608" s="54"/>
      <c r="C1608" s="54"/>
      <c r="D1608" s="54"/>
      <c r="E1608" s="30"/>
      <c r="F1608" s="55" t="s">
        <v>3887</v>
      </c>
      <c r="G1608" s="55" t="s">
        <v>3888</v>
      </c>
      <c r="H1608" s="58"/>
    </row>
    <row r="1609" spans="1:8" ht="24.75" customHeight="1">
      <c r="A1609" s="54"/>
      <c r="B1609" s="54"/>
      <c r="C1609" s="54"/>
      <c r="D1609" s="54"/>
      <c r="E1609" s="30"/>
      <c r="F1609" s="55" t="s">
        <v>3889</v>
      </c>
      <c r="G1609" s="55" t="s">
        <v>3890</v>
      </c>
      <c r="H1609" s="58"/>
    </row>
    <row r="1610" spans="1:8" ht="24.75" customHeight="1">
      <c r="A1610" s="54"/>
      <c r="B1610" s="54"/>
      <c r="C1610" s="54"/>
      <c r="D1610" s="54"/>
      <c r="E1610" s="30"/>
      <c r="F1610" s="55" t="s">
        <v>3891</v>
      </c>
      <c r="G1610" s="55" t="s">
        <v>3892</v>
      </c>
      <c r="H1610" s="58"/>
    </row>
    <row r="1611" spans="1:8" ht="24.75" customHeight="1">
      <c r="A1611" s="110" t="s">
        <v>3084</v>
      </c>
      <c r="B1611" s="110" t="s">
        <v>3893</v>
      </c>
      <c r="C1611" s="110" t="s">
        <v>2755</v>
      </c>
      <c r="D1611" s="30" t="s">
        <v>3894</v>
      </c>
      <c r="E1611" s="30">
        <v>1</v>
      </c>
      <c r="F1611" s="55" t="s">
        <v>3895</v>
      </c>
      <c r="G1611" s="36" t="s">
        <v>3896</v>
      </c>
      <c r="H1611" s="31">
        <v>48.3333333333333</v>
      </c>
    </row>
    <row r="1612" spans="1:8" ht="24.75" customHeight="1">
      <c r="A1612" s="110"/>
      <c r="B1612" s="110"/>
      <c r="C1612" s="110"/>
      <c r="D1612" s="30"/>
      <c r="E1612" s="30"/>
      <c r="F1612" s="55" t="s">
        <v>3897</v>
      </c>
      <c r="G1612" s="36" t="s">
        <v>3898</v>
      </c>
      <c r="H1612" s="31"/>
    </row>
    <row r="1613" spans="1:8" ht="24.75" customHeight="1">
      <c r="A1613" s="110"/>
      <c r="B1613" s="110"/>
      <c r="C1613" s="110"/>
      <c r="D1613" s="30"/>
      <c r="E1613" s="30"/>
      <c r="F1613" s="55" t="s">
        <v>3899</v>
      </c>
      <c r="G1613" s="36" t="s">
        <v>3900</v>
      </c>
      <c r="H1613" s="31"/>
    </row>
    <row r="1614" spans="1:8" ht="24.75" customHeight="1">
      <c r="A1614" s="110" t="s">
        <v>3084</v>
      </c>
      <c r="B1614" s="110" t="s">
        <v>3901</v>
      </c>
      <c r="C1614" s="110" t="s">
        <v>2755</v>
      </c>
      <c r="D1614" s="30" t="s">
        <v>3902</v>
      </c>
      <c r="E1614" s="30">
        <v>1</v>
      </c>
      <c r="F1614" s="36" t="s">
        <v>3903</v>
      </c>
      <c r="G1614" s="36" t="s">
        <v>3904</v>
      </c>
      <c r="H1614" s="58">
        <v>51.6666666666667</v>
      </c>
    </row>
    <row r="1615" spans="1:8" ht="24.75" customHeight="1">
      <c r="A1615" s="110"/>
      <c r="B1615" s="110"/>
      <c r="C1615" s="110"/>
      <c r="D1615" s="30"/>
      <c r="E1615" s="30"/>
      <c r="F1615" s="36" t="s">
        <v>3905</v>
      </c>
      <c r="G1615" s="36" t="s">
        <v>3906</v>
      </c>
      <c r="H1615" s="58"/>
    </row>
    <row r="1616" spans="1:8" ht="24.75" customHeight="1">
      <c r="A1616" s="110"/>
      <c r="B1616" s="110"/>
      <c r="C1616" s="110"/>
      <c r="D1616" s="30"/>
      <c r="E1616" s="30"/>
      <c r="F1616" s="36" t="s">
        <v>3907</v>
      </c>
      <c r="G1616" s="36" t="s">
        <v>3908</v>
      </c>
      <c r="H1616" s="58"/>
    </row>
    <row r="1617" spans="1:8" ht="24.75" customHeight="1">
      <c r="A1617" s="110" t="s">
        <v>3084</v>
      </c>
      <c r="B1617" s="110" t="s">
        <v>3909</v>
      </c>
      <c r="C1617" s="110" t="s">
        <v>3173</v>
      </c>
      <c r="D1617" s="30" t="s">
        <v>3910</v>
      </c>
      <c r="E1617" s="30">
        <v>1</v>
      </c>
      <c r="F1617" s="36" t="s">
        <v>3911</v>
      </c>
      <c r="G1617" s="55" t="s">
        <v>3912</v>
      </c>
      <c r="H1617" s="58">
        <v>48.5</v>
      </c>
    </row>
    <row r="1618" spans="1:8" ht="24.75" customHeight="1">
      <c r="A1618" s="110"/>
      <c r="B1618" s="110"/>
      <c r="C1618" s="110"/>
      <c r="D1618" s="30"/>
      <c r="E1618" s="30"/>
      <c r="F1618" s="36" t="s">
        <v>3006</v>
      </c>
      <c r="G1618" s="55" t="s">
        <v>3913</v>
      </c>
      <c r="H1618" s="58"/>
    </row>
    <row r="1619" spans="1:8" ht="24.75" customHeight="1">
      <c r="A1619" s="110"/>
      <c r="B1619" s="110"/>
      <c r="C1619" s="110"/>
      <c r="D1619" s="30"/>
      <c r="E1619" s="30"/>
      <c r="F1619" s="36" t="s">
        <v>3914</v>
      </c>
      <c r="G1619" s="55" t="s">
        <v>3915</v>
      </c>
      <c r="H1619" s="58"/>
    </row>
    <row r="1620" spans="1:8" ht="24.75" customHeight="1">
      <c r="A1620" s="110" t="s">
        <v>3084</v>
      </c>
      <c r="B1620" s="110" t="s">
        <v>3909</v>
      </c>
      <c r="C1620" s="110" t="s">
        <v>3181</v>
      </c>
      <c r="D1620" s="30" t="s">
        <v>3916</v>
      </c>
      <c r="E1620" s="30">
        <v>1</v>
      </c>
      <c r="F1620" s="36" t="s">
        <v>3917</v>
      </c>
      <c r="G1620" s="36" t="s">
        <v>3918</v>
      </c>
      <c r="H1620" s="31">
        <v>51.8333333333333</v>
      </c>
    </row>
    <row r="1621" spans="1:8" ht="24.75" customHeight="1">
      <c r="A1621" s="110"/>
      <c r="B1621" s="110"/>
      <c r="C1621" s="110"/>
      <c r="D1621" s="30"/>
      <c r="E1621" s="30"/>
      <c r="F1621" s="36" t="s">
        <v>3919</v>
      </c>
      <c r="G1621" s="36" t="s">
        <v>3920</v>
      </c>
      <c r="H1621" s="31"/>
    </row>
    <row r="1622" spans="1:8" ht="24.75" customHeight="1">
      <c r="A1622" s="110"/>
      <c r="B1622" s="110"/>
      <c r="C1622" s="110"/>
      <c r="D1622" s="30"/>
      <c r="E1622" s="30"/>
      <c r="F1622" s="36" t="s">
        <v>3921</v>
      </c>
      <c r="G1622" s="36" t="s">
        <v>3922</v>
      </c>
      <c r="H1622" s="31"/>
    </row>
    <row r="1623" spans="1:8" ht="24.75" customHeight="1">
      <c r="A1623" s="110" t="s">
        <v>3084</v>
      </c>
      <c r="B1623" s="110" t="s">
        <v>3923</v>
      </c>
      <c r="C1623" s="110" t="s">
        <v>2755</v>
      </c>
      <c r="D1623" s="30" t="s">
        <v>3924</v>
      </c>
      <c r="E1623" s="30">
        <v>1</v>
      </c>
      <c r="F1623" s="36" t="s">
        <v>3925</v>
      </c>
      <c r="G1623" s="36" t="s">
        <v>3926</v>
      </c>
      <c r="H1623" s="58">
        <v>50</v>
      </c>
    </row>
    <row r="1624" spans="1:8" ht="24.75" customHeight="1">
      <c r="A1624" s="110"/>
      <c r="B1624" s="110"/>
      <c r="C1624" s="110"/>
      <c r="D1624" s="30"/>
      <c r="E1624" s="30"/>
      <c r="F1624" s="36" t="s">
        <v>3927</v>
      </c>
      <c r="G1624" s="36" t="s">
        <v>3928</v>
      </c>
      <c r="H1624" s="58"/>
    </row>
    <row r="1625" spans="1:8" ht="24.75" customHeight="1">
      <c r="A1625" s="110"/>
      <c r="B1625" s="110"/>
      <c r="C1625" s="110"/>
      <c r="D1625" s="30"/>
      <c r="E1625" s="30"/>
      <c r="F1625" s="36" t="s">
        <v>3929</v>
      </c>
      <c r="G1625" s="36" t="s">
        <v>3930</v>
      </c>
      <c r="H1625" s="58"/>
    </row>
    <row r="1626" spans="1:8" ht="24.75" customHeight="1">
      <c r="A1626" s="143" t="s">
        <v>5692</v>
      </c>
      <c r="B1626" s="61" t="s">
        <v>3931</v>
      </c>
      <c r="C1626" s="144" t="s">
        <v>2548</v>
      </c>
      <c r="D1626" s="144" t="s">
        <v>3932</v>
      </c>
      <c r="E1626" s="143">
        <v>1</v>
      </c>
      <c r="F1626" s="33" t="s">
        <v>3933</v>
      </c>
      <c r="G1626" s="145" t="s">
        <v>3934</v>
      </c>
      <c r="H1626" s="146">
        <v>43.933333333333302</v>
      </c>
    </row>
    <row r="1627" spans="1:8" ht="24.75" customHeight="1">
      <c r="A1627" s="143"/>
      <c r="B1627" s="61"/>
      <c r="C1627" s="144"/>
      <c r="D1627" s="144"/>
      <c r="E1627" s="143"/>
      <c r="F1627" s="33" t="s">
        <v>3935</v>
      </c>
      <c r="G1627" s="145" t="s">
        <v>3936</v>
      </c>
      <c r="H1627" s="147"/>
    </row>
    <row r="1628" spans="1:8" ht="24.75" customHeight="1">
      <c r="A1628" s="143"/>
      <c r="B1628" s="61"/>
      <c r="C1628" s="144"/>
      <c r="D1628" s="144"/>
      <c r="E1628" s="143"/>
      <c r="F1628" s="33" t="s">
        <v>3937</v>
      </c>
      <c r="G1628" s="145" t="s">
        <v>3938</v>
      </c>
      <c r="H1628" s="147"/>
    </row>
    <row r="1629" spans="1:8" ht="24.75" customHeight="1">
      <c r="A1629" s="143"/>
      <c r="B1629" s="61" t="s">
        <v>3931</v>
      </c>
      <c r="C1629" s="144" t="s">
        <v>3939</v>
      </c>
      <c r="D1629" s="144" t="s">
        <v>3940</v>
      </c>
      <c r="E1629" s="143">
        <v>1</v>
      </c>
      <c r="F1629" s="33" t="s">
        <v>3941</v>
      </c>
      <c r="G1629" s="145" t="s">
        <v>3942</v>
      </c>
      <c r="H1629" s="146">
        <v>52.4</v>
      </c>
    </row>
    <row r="1630" spans="1:8" ht="24.75" customHeight="1">
      <c r="A1630" s="143"/>
      <c r="B1630" s="61"/>
      <c r="C1630" s="144"/>
      <c r="D1630" s="144"/>
      <c r="E1630" s="143"/>
      <c r="F1630" s="33" t="s">
        <v>3943</v>
      </c>
      <c r="G1630" s="145" t="s">
        <v>3944</v>
      </c>
      <c r="H1630" s="146"/>
    </row>
    <row r="1631" spans="1:8" ht="24.75" customHeight="1">
      <c r="A1631" s="143"/>
      <c r="B1631" s="61"/>
      <c r="C1631" s="144"/>
      <c r="D1631" s="144"/>
      <c r="E1631" s="143"/>
      <c r="F1631" s="33" t="s">
        <v>3945</v>
      </c>
      <c r="G1631" s="145" t="s">
        <v>3946</v>
      </c>
      <c r="H1631" s="146"/>
    </row>
    <row r="1632" spans="1:8" ht="24.75" customHeight="1">
      <c r="A1632" s="143"/>
      <c r="B1632" s="61" t="s">
        <v>3947</v>
      </c>
      <c r="C1632" s="144" t="s">
        <v>247</v>
      </c>
      <c r="D1632" s="144" t="s">
        <v>3948</v>
      </c>
      <c r="E1632" s="143">
        <v>2</v>
      </c>
      <c r="F1632" s="33" t="s">
        <v>3949</v>
      </c>
      <c r="G1632" s="145" t="s">
        <v>3950</v>
      </c>
      <c r="H1632" s="146">
        <v>51.6666666666667</v>
      </c>
    </row>
    <row r="1633" spans="1:8" ht="24.75" customHeight="1">
      <c r="A1633" s="143"/>
      <c r="B1633" s="61"/>
      <c r="C1633" s="144"/>
      <c r="D1633" s="144"/>
      <c r="E1633" s="143"/>
      <c r="F1633" s="33" t="s">
        <v>3951</v>
      </c>
      <c r="G1633" s="145" t="s">
        <v>3952</v>
      </c>
      <c r="H1633" s="146"/>
    </row>
    <row r="1634" spans="1:8" ht="24.75" customHeight="1">
      <c r="A1634" s="143"/>
      <c r="B1634" s="61"/>
      <c r="C1634" s="144"/>
      <c r="D1634" s="144"/>
      <c r="E1634" s="143"/>
      <c r="F1634" s="33" t="s">
        <v>3953</v>
      </c>
      <c r="G1634" s="145" t="s">
        <v>3954</v>
      </c>
      <c r="H1634" s="146"/>
    </row>
    <row r="1635" spans="1:8" ht="24.75" customHeight="1">
      <c r="A1635" s="143"/>
      <c r="B1635" s="61"/>
      <c r="C1635" s="144"/>
      <c r="D1635" s="144"/>
      <c r="E1635" s="143"/>
      <c r="F1635" s="33" t="s">
        <v>3955</v>
      </c>
      <c r="G1635" s="145" t="s">
        <v>3956</v>
      </c>
      <c r="H1635" s="146"/>
    </row>
    <row r="1636" spans="1:8" ht="24.75" customHeight="1">
      <c r="A1636" s="143"/>
      <c r="B1636" s="61"/>
      <c r="C1636" s="144"/>
      <c r="D1636" s="144"/>
      <c r="E1636" s="143"/>
      <c r="F1636" s="33" t="s">
        <v>3957</v>
      </c>
      <c r="G1636" s="145" t="s">
        <v>3958</v>
      </c>
      <c r="H1636" s="146"/>
    </row>
    <row r="1637" spans="1:8" ht="24.75" customHeight="1">
      <c r="A1637" s="143"/>
      <c r="B1637" s="61"/>
      <c r="C1637" s="144"/>
      <c r="D1637" s="144"/>
      <c r="E1637" s="143"/>
      <c r="F1637" s="33" t="s">
        <v>3959</v>
      </c>
      <c r="G1637" s="145" t="s">
        <v>3960</v>
      </c>
      <c r="H1637" s="146"/>
    </row>
    <row r="1638" spans="1:8" ht="24.75" customHeight="1">
      <c r="A1638" s="143"/>
      <c r="B1638" s="61" t="s">
        <v>3947</v>
      </c>
      <c r="C1638" s="144" t="s">
        <v>3961</v>
      </c>
      <c r="D1638" s="144" t="s">
        <v>3962</v>
      </c>
      <c r="E1638" s="143">
        <v>2</v>
      </c>
      <c r="F1638" s="33" t="s">
        <v>3963</v>
      </c>
      <c r="G1638" s="145" t="s">
        <v>3964</v>
      </c>
      <c r="H1638" s="146">
        <v>50.6666666666667</v>
      </c>
    </row>
    <row r="1639" spans="1:8" ht="24.75" customHeight="1">
      <c r="A1639" s="143"/>
      <c r="B1639" s="61"/>
      <c r="C1639" s="144"/>
      <c r="D1639" s="144"/>
      <c r="E1639" s="143"/>
      <c r="F1639" s="33" t="s">
        <v>3965</v>
      </c>
      <c r="G1639" s="145" t="s">
        <v>3966</v>
      </c>
      <c r="H1639" s="146"/>
    </row>
    <row r="1640" spans="1:8" ht="24.75" customHeight="1">
      <c r="A1640" s="143"/>
      <c r="B1640" s="60" t="s">
        <v>3967</v>
      </c>
      <c r="C1640" s="33" t="s">
        <v>3968</v>
      </c>
      <c r="D1640" s="33" t="s">
        <v>3969</v>
      </c>
      <c r="E1640" s="148">
        <v>1</v>
      </c>
      <c r="F1640" s="33" t="s">
        <v>3970</v>
      </c>
      <c r="G1640" s="145" t="s">
        <v>3971</v>
      </c>
      <c r="H1640" s="149">
        <v>56</v>
      </c>
    </row>
    <row r="1641" spans="1:8" ht="24.75" customHeight="1">
      <c r="A1641" s="143"/>
      <c r="B1641" s="60" t="s">
        <v>3967</v>
      </c>
      <c r="C1641" s="33" t="s">
        <v>3972</v>
      </c>
      <c r="D1641" s="33" t="s">
        <v>3973</v>
      </c>
      <c r="E1641" s="148">
        <v>1</v>
      </c>
      <c r="F1641" s="33" t="s">
        <v>3974</v>
      </c>
      <c r="G1641" s="145" t="s">
        <v>3975</v>
      </c>
      <c r="H1641" s="149">
        <v>52</v>
      </c>
    </row>
    <row r="1642" spans="1:8" ht="24.75" customHeight="1">
      <c r="A1642" s="143"/>
      <c r="B1642" s="61" t="s">
        <v>3967</v>
      </c>
      <c r="C1642" s="144" t="s">
        <v>3976</v>
      </c>
      <c r="D1642" s="144" t="s">
        <v>3977</v>
      </c>
      <c r="E1642" s="143">
        <v>2</v>
      </c>
      <c r="F1642" s="33" t="s">
        <v>3978</v>
      </c>
      <c r="G1642" s="145" t="s">
        <v>3979</v>
      </c>
      <c r="H1642" s="146">
        <v>41.3333333333333</v>
      </c>
    </row>
    <row r="1643" spans="1:8" ht="24.75" customHeight="1">
      <c r="A1643" s="143"/>
      <c r="B1643" s="61"/>
      <c r="C1643" s="144"/>
      <c r="D1643" s="144"/>
      <c r="E1643" s="143"/>
      <c r="F1643" s="33" t="s">
        <v>3980</v>
      </c>
      <c r="G1643" s="145" t="s">
        <v>3981</v>
      </c>
      <c r="H1643" s="146"/>
    </row>
    <row r="1644" spans="1:8" ht="24.75" customHeight="1">
      <c r="A1644" s="143"/>
      <c r="B1644" s="61"/>
      <c r="C1644" s="144"/>
      <c r="D1644" s="144"/>
      <c r="E1644" s="143"/>
      <c r="F1644" s="33" t="s">
        <v>3982</v>
      </c>
      <c r="G1644" s="145" t="s">
        <v>3983</v>
      </c>
      <c r="H1644" s="146"/>
    </row>
    <row r="1645" spans="1:8" ht="24.75" customHeight="1">
      <c r="A1645" s="143"/>
      <c r="B1645" s="60" t="s">
        <v>3967</v>
      </c>
      <c r="C1645" s="33" t="s">
        <v>3984</v>
      </c>
      <c r="D1645" s="33" t="s">
        <v>3985</v>
      </c>
      <c r="E1645" s="148">
        <v>2</v>
      </c>
      <c r="F1645" s="33" t="s">
        <v>3986</v>
      </c>
      <c r="G1645" s="145" t="s">
        <v>3987</v>
      </c>
      <c r="H1645" s="149">
        <v>49.1666666666667</v>
      </c>
    </row>
    <row r="1646" spans="1:8" ht="24.75" customHeight="1">
      <c r="A1646" s="143"/>
      <c r="B1646" s="61" t="s">
        <v>3967</v>
      </c>
      <c r="C1646" s="144" t="s">
        <v>3988</v>
      </c>
      <c r="D1646" s="144" t="s">
        <v>3989</v>
      </c>
      <c r="E1646" s="143">
        <v>3</v>
      </c>
      <c r="F1646" s="33" t="s">
        <v>3990</v>
      </c>
      <c r="G1646" s="145" t="s">
        <v>3991</v>
      </c>
      <c r="H1646" s="146">
        <v>45.5</v>
      </c>
    </row>
    <row r="1647" spans="1:8" ht="24.75" customHeight="1">
      <c r="A1647" s="143"/>
      <c r="B1647" s="61"/>
      <c r="C1647" s="144"/>
      <c r="D1647" s="144"/>
      <c r="E1647" s="143"/>
      <c r="F1647" s="33" t="s">
        <v>3992</v>
      </c>
      <c r="G1647" s="145" t="s">
        <v>3993</v>
      </c>
      <c r="H1647" s="146"/>
    </row>
    <row r="1648" spans="1:8" ht="24.75" customHeight="1">
      <c r="A1648" s="143"/>
      <c r="B1648" s="60" t="s">
        <v>3994</v>
      </c>
      <c r="C1648" s="33" t="s">
        <v>3995</v>
      </c>
      <c r="D1648" s="33" t="s">
        <v>3996</v>
      </c>
      <c r="E1648" s="148">
        <v>1</v>
      </c>
      <c r="F1648" s="33" t="s">
        <v>3997</v>
      </c>
      <c r="G1648" s="145" t="s">
        <v>3998</v>
      </c>
      <c r="H1648" s="149">
        <v>57.6666666666667</v>
      </c>
    </row>
    <row r="1649" spans="1:8" ht="24.75" customHeight="1">
      <c r="A1649" s="143"/>
      <c r="B1649" s="61" t="s">
        <v>3999</v>
      </c>
      <c r="C1649" s="144" t="s">
        <v>247</v>
      </c>
      <c r="D1649" s="144" t="s">
        <v>4000</v>
      </c>
      <c r="E1649" s="143">
        <v>1</v>
      </c>
      <c r="F1649" s="33" t="s">
        <v>4001</v>
      </c>
      <c r="G1649" s="145" t="s">
        <v>4002</v>
      </c>
      <c r="H1649" s="146">
        <v>56.6666666666667</v>
      </c>
    </row>
    <row r="1650" spans="1:8" ht="24.75" customHeight="1">
      <c r="A1650" s="143"/>
      <c r="B1650" s="61"/>
      <c r="C1650" s="144"/>
      <c r="D1650" s="144"/>
      <c r="E1650" s="143"/>
      <c r="F1650" s="33" t="s">
        <v>4003</v>
      </c>
      <c r="G1650" s="145" t="s">
        <v>4004</v>
      </c>
      <c r="H1650" s="146"/>
    </row>
    <row r="1651" spans="1:8" ht="24.75" customHeight="1">
      <c r="A1651" s="143"/>
      <c r="B1651" s="61"/>
      <c r="C1651" s="144"/>
      <c r="D1651" s="144"/>
      <c r="E1651" s="143"/>
      <c r="F1651" s="33" t="s">
        <v>4005</v>
      </c>
      <c r="G1651" s="145" t="s">
        <v>4006</v>
      </c>
      <c r="H1651" s="146"/>
    </row>
    <row r="1652" spans="1:8" ht="24.75" customHeight="1">
      <c r="A1652" s="143"/>
      <c r="B1652" s="126" t="s">
        <v>3999</v>
      </c>
      <c r="C1652" s="126" t="s">
        <v>4007</v>
      </c>
      <c r="D1652" s="126" t="s">
        <v>4008</v>
      </c>
      <c r="E1652" s="126">
        <v>2</v>
      </c>
      <c r="F1652" s="33" t="s">
        <v>4009</v>
      </c>
      <c r="G1652" s="145"/>
      <c r="H1652" s="126" t="s">
        <v>5693</v>
      </c>
    </row>
    <row r="1653" spans="1:8" ht="24.75" customHeight="1">
      <c r="A1653" s="143"/>
      <c r="B1653" s="127"/>
      <c r="C1653" s="127"/>
      <c r="D1653" s="127" t="s">
        <v>4008</v>
      </c>
      <c r="E1653" s="127"/>
      <c r="F1653" s="33" t="s">
        <v>4010</v>
      </c>
      <c r="G1653" s="145"/>
      <c r="H1653" s="127"/>
    </row>
    <row r="1654" spans="1:8" ht="24.75" customHeight="1">
      <c r="A1654" s="143"/>
      <c r="B1654" s="150" t="s">
        <v>3999</v>
      </c>
      <c r="C1654" s="150" t="s">
        <v>4011</v>
      </c>
      <c r="D1654" s="150" t="s">
        <v>4012</v>
      </c>
      <c r="E1654" s="150">
        <v>1</v>
      </c>
      <c r="F1654" s="33" t="s">
        <v>4013</v>
      </c>
      <c r="G1654" s="145"/>
      <c r="H1654" s="150" t="s">
        <v>5694</v>
      </c>
    </row>
    <row r="1655" spans="1:8" ht="24.75" customHeight="1">
      <c r="A1655" s="143"/>
      <c r="B1655" s="129"/>
      <c r="C1655" s="129"/>
      <c r="D1655" s="129" t="s">
        <v>4012</v>
      </c>
      <c r="E1655" s="129"/>
      <c r="F1655" s="33" t="s">
        <v>4014</v>
      </c>
      <c r="G1655" s="145"/>
      <c r="H1655" s="129"/>
    </row>
    <row r="1656" spans="1:8" ht="24.75" customHeight="1">
      <c r="A1656" s="143"/>
      <c r="B1656" s="60" t="s">
        <v>4015</v>
      </c>
      <c r="C1656" s="60" t="s">
        <v>3995</v>
      </c>
      <c r="D1656" s="60" t="s">
        <v>4016</v>
      </c>
      <c r="E1656" s="60">
        <v>1</v>
      </c>
      <c r="F1656" s="33" t="s">
        <v>4017</v>
      </c>
      <c r="G1656" s="145"/>
      <c r="H1656" s="60" t="s">
        <v>5695</v>
      </c>
    </row>
    <row r="1657" spans="1:8" ht="24.75" customHeight="1">
      <c r="A1657" s="143"/>
      <c r="B1657" s="126" t="s">
        <v>4018</v>
      </c>
      <c r="C1657" s="126" t="s">
        <v>3984</v>
      </c>
      <c r="D1657" s="126" t="s">
        <v>4019</v>
      </c>
      <c r="E1657" s="126">
        <v>1</v>
      </c>
      <c r="F1657" s="33" t="s">
        <v>4020</v>
      </c>
      <c r="G1657" s="145"/>
      <c r="H1657" s="126" t="s">
        <v>5696</v>
      </c>
    </row>
    <row r="1658" spans="1:8" ht="24.75" customHeight="1">
      <c r="A1658" s="143"/>
      <c r="B1658" s="127"/>
      <c r="C1658" s="127"/>
      <c r="D1658" s="127" t="s">
        <v>4019</v>
      </c>
      <c r="E1658" s="127"/>
      <c r="F1658" s="33" t="s">
        <v>4021</v>
      </c>
      <c r="G1658" s="145"/>
      <c r="H1658" s="127"/>
    </row>
    <row r="1659" spans="1:8" ht="24.75" customHeight="1">
      <c r="A1659" s="143"/>
      <c r="B1659" s="60" t="s">
        <v>4022</v>
      </c>
      <c r="C1659" s="60" t="s">
        <v>3972</v>
      </c>
      <c r="D1659" s="60" t="s">
        <v>4023</v>
      </c>
      <c r="E1659" s="60">
        <v>2</v>
      </c>
      <c r="F1659" s="33" t="s">
        <v>4024</v>
      </c>
      <c r="G1659" s="145"/>
      <c r="H1659" s="60" t="s">
        <v>5697</v>
      </c>
    </row>
    <row r="1660" spans="1:8" ht="24.75" customHeight="1">
      <c r="A1660" s="143"/>
      <c r="B1660" s="126" t="s">
        <v>4022</v>
      </c>
      <c r="C1660" s="126" t="s">
        <v>4025</v>
      </c>
      <c r="D1660" s="126" t="s">
        <v>4026</v>
      </c>
      <c r="E1660" s="126">
        <v>4</v>
      </c>
      <c r="F1660" s="33" t="s">
        <v>4027</v>
      </c>
      <c r="G1660" s="145"/>
      <c r="H1660" s="126" t="s">
        <v>5698</v>
      </c>
    </row>
    <row r="1661" spans="1:8" ht="24.75" customHeight="1">
      <c r="A1661" s="143"/>
      <c r="B1661" s="125"/>
      <c r="C1661" s="125"/>
      <c r="D1661" s="125" t="s">
        <v>4026</v>
      </c>
      <c r="E1661" s="125"/>
      <c r="F1661" s="33" t="s">
        <v>4028</v>
      </c>
      <c r="G1661" s="145"/>
      <c r="H1661" s="125"/>
    </row>
    <row r="1662" spans="1:8" ht="24.75" customHeight="1">
      <c r="A1662" s="143"/>
      <c r="B1662" s="125"/>
      <c r="C1662" s="125"/>
      <c r="D1662" s="125" t="s">
        <v>4026</v>
      </c>
      <c r="E1662" s="125"/>
      <c r="F1662" s="33" t="s">
        <v>4029</v>
      </c>
      <c r="G1662" s="145"/>
      <c r="H1662" s="125"/>
    </row>
    <row r="1663" spans="1:8" ht="24.75" customHeight="1">
      <c r="A1663" s="143"/>
      <c r="B1663" s="127"/>
      <c r="C1663" s="127"/>
      <c r="D1663" s="127" t="s">
        <v>4026</v>
      </c>
      <c r="E1663" s="127"/>
      <c r="F1663" s="33" t="s">
        <v>4030</v>
      </c>
      <c r="G1663" s="145"/>
      <c r="H1663" s="127"/>
    </row>
    <row r="1664" spans="1:8" ht="24.75" customHeight="1">
      <c r="A1664" s="143"/>
      <c r="B1664" s="61" t="s">
        <v>4031</v>
      </c>
      <c r="C1664" s="144" t="s">
        <v>247</v>
      </c>
      <c r="D1664" s="144" t="s">
        <v>4032</v>
      </c>
      <c r="E1664" s="143">
        <v>1</v>
      </c>
      <c r="F1664" s="33" t="s">
        <v>4033</v>
      </c>
      <c r="G1664" s="145" t="s">
        <v>4034</v>
      </c>
      <c r="H1664" s="146">
        <v>42.1666666666667</v>
      </c>
    </row>
    <row r="1665" spans="1:8" ht="24.75" customHeight="1">
      <c r="A1665" s="143"/>
      <c r="B1665" s="61"/>
      <c r="C1665" s="144"/>
      <c r="D1665" s="144"/>
      <c r="E1665" s="143"/>
      <c r="F1665" s="33" t="s">
        <v>4035</v>
      </c>
      <c r="G1665" s="145" t="s">
        <v>4036</v>
      </c>
      <c r="H1665" s="146"/>
    </row>
    <row r="1666" spans="1:8" ht="24.75" customHeight="1">
      <c r="A1666" s="143"/>
      <c r="B1666" s="61"/>
      <c r="C1666" s="144"/>
      <c r="D1666" s="144"/>
      <c r="E1666" s="143"/>
      <c r="F1666" s="33" t="s">
        <v>4037</v>
      </c>
      <c r="G1666" s="145" t="s">
        <v>4038</v>
      </c>
      <c r="H1666" s="146"/>
    </row>
    <row r="1667" spans="1:8" ht="24.75" customHeight="1">
      <c r="A1667" s="143"/>
      <c r="B1667" s="61" t="s">
        <v>4039</v>
      </c>
      <c r="C1667" s="144" t="s">
        <v>247</v>
      </c>
      <c r="D1667" s="144" t="s">
        <v>4040</v>
      </c>
      <c r="E1667" s="143">
        <v>1</v>
      </c>
      <c r="F1667" s="33" t="s">
        <v>3010</v>
      </c>
      <c r="G1667" s="145" t="s">
        <v>4041</v>
      </c>
      <c r="H1667" s="146">
        <v>46.3333333333333</v>
      </c>
    </row>
    <row r="1668" spans="1:8" ht="24.75" customHeight="1">
      <c r="A1668" s="143"/>
      <c r="B1668" s="61"/>
      <c r="C1668" s="144"/>
      <c r="D1668" s="144"/>
      <c r="E1668" s="143"/>
      <c r="F1668" s="33" t="s">
        <v>4042</v>
      </c>
      <c r="G1668" s="145" t="s">
        <v>4043</v>
      </c>
      <c r="H1668" s="146"/>
    </row>
    <row r="1669" spans="1:8" ht="24.75" customHeight="1">
      <c r="A1669" s="143"/>
      <c r="B1669" s="61"/>
      <c r="C1669" s="144"/>
      <c r="D1669" s="144"/>
      <c r="E1669" s="143"/>
      <c r="F1669" s="33" t="s">
        <v>4044</v>
      </c>
      <c r="G1669" s="145" t="s">
        <v>4045</v>
      </c>
      <c r="H1669" s="146"/>
    </row>
    <row r="1670" spans="1:8" ht="24.75" customHeight="1">
      <c r="A1670" s="143"/>
      <c r="B1670" s="150" t="s">
        <v>4046</v>
      </c>
      <c r="C1670" s="150" t="s">
        <v>3995</v>
      </c>
      <c r="D1670" s="150" t="s">
        <v>4047</v>
      </c>
      <c r="E1670" s="150">
        <v>1</v>
      </c>
      <c r="F1670" s="33" t="s">
        <v>4048</v>
      </c>
      <c r="G1670" s="145"/>
      <c r="H1670" s="150" t="s">
        <v>5699</v>
      </c>
    </row>
    <row r="1671" spans="1:8" ht="24.75" customHeight="1">
      <c r="A1671" s="143"/>
      <c r="B1671" s="128"/>
      <c r="C1671" s="128"/>
      <c r="D1671" s="128"/>
      <c r="E1671" s="128"/>
      <c r="F1671" s="33" t="s">
        <v>4049</v>
      </c>
      <c r="G1671" s="145"/>
      <c r="H1671" s="128"/>
    </row>
    <row r="1672" spans="1:8" ht="24.75" customHeight="1">
      <c r="A1672" s="143"/>
      <c r="B1672" s="128"/>
      <c r="C1672" s="128"/>
      <c r="D1672" s="128"/>
      <c r="E1672" s="128"/>
      <c r="F1672" s="33" t="s">
        <v>4050</v>
      </c>
      <c r="G1672" s="145"/>
      <c r="H1672" s="128"/>
    </row>
    <row r="1673" spans="1:8" ht="24.75" customHeight="1">
      <c r="A1673" s="143"/>
      <c r="B1673" s="128"/>
      <c r="C1673" s="128"/>
      <c r="D1673" s="128"/>
      <c r="E1673" s="128"/>
      <c r="F1673" s="33" t="s">
        <v>4051</v>
      </c>
      <c r="G1673" s="145"/>
      <c r="H1673" s="128"/>
    </row>
    <row r="1674" spans="1:8" ht="24.75" customHeight="1">
      <c r="A1674" s="143"/>
      <c r="B1674" s="129"/>
      <c r="C1674" s="129"/>
      <c r="D1674" s="129"/>
      <c r="E1674" s="129"/>
      <c r="F1674" s="33" t="s">
        <v>4052</v>
      </c>
      <c r="G1674" s="145"/>
      <c r="H1674" s="129"/>
    </row>
    <row r="1675" spans="1:8" ht="24.75" customHeight="1">
      <c r="A1675" s="143"/>
      <c r="B1675" s="60" t="s">
        <v>4053</v>
      </c>
      <c r="C1675" s="33" t="s">
        <v>2532</v>
      </c>
      <c r="D1675" s="33" t="s">
        <v>4054</v>
      </c>
      <c r="E1675" s="148">
        <v>1</v>
      </c>
      <c r="F1675" s="33" t="s">
        <v>4055</v>
      </c>
      <c r="G1675" s="145" t="s">
        <v>4056</v>
      </c>
      <c r="H1675" s="149">
        <v>50.683333333333302</v>
      </c>
    </row>
    <row r="1676" spans="1:8" ht="24.75" customHeight="1">
      <c r="A1676" s="143"/>
      <c r="B1676" s="60" t="s">
        <v>4053</v>
      </c>
      <c r="C1676" s="33" t="s">
        <v>2536</v>
      </c>
      <c r="D1676" s="33" t="s">
        <v>4057</v>
      </c>
      <c r="E1676" s="148">
        <v>1</v>
      </c>
      <c r="F1676" s="33" t="s">
        <v>4058</v>
      </c>
      <c r="G1676" s="145" t="s">
        <v>4059</v>
      </c>
      <c r="H1676" s="149">
        <v>49.566666666666698</v>
      </c>
    </row>
    <row r="1677" spans="1:8" ht="24.75" customHeight="1">
      <c r="A1677" s="143"/>
      <c r="B1677" s="61" t="s">
        <v>4053</v>
      </c>
      <c r="C1677" s="144" t="s">
        <v>3640</v>
      </c>
      <c r="D1677" s="144" t="s">
        <v>4060</v>
      </c>
      <c r="E1677" s="143">
        <v>2</v>
      </c>
      <c r="F1677" s="33" t="s">
        <v>4061</v>
      </c>
      <c r="G1677" s="145" t="s">
        <v>4062</v>
      </c>
      <c r="H1677" s="146">
        <v>42.816666666666698</v>
      </c>
    </row>
    <row r="1678" spans="1:8" ht="24.75" customHeight="1">
      <c r="A1678" s="143"/>
      <c r="B1678" s="61"/>
      <c r="C1678" s="144"/>
      <c r="D1678" s="144"/>
      <c r="E1678" s="143"/>
      <c r="F1678" s="33" t="s">
        <v>4063</v>
      </c>
      <c r="G1678" s="145" t="s">
        <v>4064</v>
      </c>
      <c r="H1678" s="146"/>
    </row>
    <row r="1679" spans="1:8" ht="24.75" customHeight="1">
      <c r="A1679" s="143"/>
      <c r="B1679" s="60" t="s">
        <v>4053</v>
      </c>
      <c r="C1679" s="33" t="s">
        <v>2548</v>
      </c>
      <c r="D1679" s="33" t="s">
        <v>4065</v>
      </c>
      <c r="E1679" s="148">
        <v>1</v>
      </c>
      <c r="F1679" s="33" t="s">
        <v>4066</v>
      </c>
      <c r="G1679" s="145" t="s">
        <v>4067</v>
      </c>
      <c r="H1679" s="149">
        <v>49.3</v>
      </c>
    </row>
    <row r="1680" spans="1:8" ht="24.75" customHeight="1">
      <c r="A1680" s="143"/>
      <c r="B1680" s="61" t="s">
        <v>4053</v>
      </c>
      <c r="C1680" s="144" t="s">
        <v>3657</v>
      </c>
      <c r="D1680" s="144" t="s">
        <v>4068</v>
      </c>
      <c r="E1680" s="143">
        <v>4</v>
      </c>
      <c r="F1680" s="33" t="s">
        <v>4069</v>
      </c>
      <c r="G1680" s="145" t="s">
        <v>4070</v>
      </c>
      <c r="H1680" s="146">
        <v>32.066666666666698</v>
      </c>
    </row>
    <row r="1681" spans="1:8" ht="24.75" customHeight="1">
      <c r="A1681" s="143"/>
      <c r="B1681" s="61"/>
      <c r="C1681" s="144"/>
      <c r="D1681" s="144"/>
      <c r="E1681" s="143"/>
      <c r="F1681" s="33" t="s">
        <v>4071</v>
      </c>
      <c r="G1681" s="145" t="s">
        <v>4072</v>
      </c>
      <c r="H1681" s="146"/>
    </row>
    <row r="1682" spans="1:8" ht="24.75" customHeight="1">
      <c r="A1682" s="143"/>
      <c r="B1682" s="61"/>
      <c r="C1682" s="144"/>
      <c r="D1682" s="144"/>
      <c r="E1682" s="143"/>
      <c r="F1682" s="33" t="s">
        <v>4073</v>
      </c>
      <c r="G1682" s="145" t="s">
        <v>4074</v>
      </c>
      <c r="H1682" s="146"/>
    </row>
    <row r="1683" spans="1:8" ht="24.75" customHeight="1">
      <c r="A1683" s="143"/>
      <c r="B1683" s="61"/>
      <c r="C1683" s="144"/>
      <c r="D1683" s="144"/>
      <c r="E1683" s="143"/>
      <c r="F1683" s="33" t="s">
        <v>4075</v>
      </c>
      <c r="G1683" s="145" t="s">
        <v>4076</v>
      </c>
      <c r="H1683" s="146"/>
    </row>
    <row r="1684" spans="1:8" ht="24.75" customHeight="1">
      <c r="A1684" s="143"/>
      <c r="B1684" s="61"/>
      <c r="C1684" s="144"/>
      <c r="D1684" s="144"/>
      <c r="E1684" s="143"/>
      <c r="F1684" s="33" t="s">
        <v>4077</v>
      </c>
      <c r="G1684" s="145" t="s">
        <v>4078</v>
      </c>
      <c r="H1684" s="146"/>
    </row>
    <row r="1685" spans="1:8" ht="24.75" customHeight="1">
      <c r="A1685" s="143"/>
      <c r="B1685" s="61"/>
      <c r="C1685" s="144"/>
      <c r="D1685" s="144"/>
      <c r="E1685" s="143"/>
      <c r="F1685" s="33" t="s">
        <v>4079</v>
      </c>
      <c r="G1685" s="145" t="s">
        <v>4080</v>
      </c>
      <c r="H1685" s="146"/>
    </row>
    <row r="1686" spans="1:8" ht="24.75" customHeight="1">
      <c r="A1686" s="143"/>
      <c r="B1686" s="61"/>
      <c r="C1686" s="144"/>
      <c r="D1686" s="144"/>
      <c r="E1686" s="143"/>
      <c r="F1686" s="33" t="s">
        <v>4081</v>
      </c>
      <c r="G1686" s="145" t="s">
        <v>4082</v>
      </c>
      <c r="H1686" s="146"/>
    </row>
    <row r="1687" spans="1:8" ht="24.75" customHeight="1">
      <c r="A1687" s="143"/>
      <c r="B1687" s="61"/>
      <c r="C1687" s="144"/>
      <c r="D1687" s="144"/>
      <c r="E1687" s="143"/>
      <c r="F1687" s="33" t="s">
        <v>4083</v>
      </c>
      <c r="G1687" s="145" t="s">
        <v>4084</v>
      </c>
      <c r="H1687" s="146"/>
    </row>
    <row r="1688" spans="1:8" ht="24.75" customHeight="1">
      <c r="A1688" s="143"/>
      <c r="B1688" s="61"/>
      <c r="C1688" s="144"/>
      <c r="D1688" s="144"/>
      <c r="E1688" s="143"/>
      <c r="F1688" s="33" t="s">
        <v>4085</v>
      </c>
      <c r="G1688" s="145" t="s">
        <v>4086</v>
      </c>
      <c r="H1688" s="146"/>
    </row>
    <row r="1689" spans="1:8" ht="24.75" customHeight="1">
      <c r="A1689" s="143"/>
      <c r="B1689" s="61" t="s">
        <v>4053</v>
      </c>
      <c r="C1689" s="144" t="s">
        <v>3671</v>
      </c>
      <c r="D1689" s="144" t="s">
        <v>4087</v>
      </c>
      <c r="E1689" s="143">
        <v>4</v>
      </c>
      <c r="F1689" s="33" t="s">
        <v>499</v>
      </c>
      <c r="G1689" s="145" t="s">
        <v>4088</v>
      </c>
      <c r="H1689" s="146">
        <v>38.299999999999997</v>
      </c>
    </row>
    <row r="1690" spans="1:8" ht="24.75" customHeight="1">
      <c r="A1690" s="143"/>
      <c r="B1690" s="61"/>
      <c r="C1690" s="144"/>
      <c r="D1690" s="144"/>
      <c r="E1690" s="143"/>
      <c r="F1690" s="33" t="s">
        <v>4089</v>
      </c>
      <c r="G1690" s="145" t="s">
        <v>4090</v>
      </c>
      <c r="H1690" s="146"/>
    </row>
    <row r="1691" spans="1:8" ht="24.75" customHeight="1">
      <c r="A1691" s="143"/>
      <c r="B1691" s="61"/>
      <c r="C1691" s="144"/>
      <c r="D1691" s="144"/>
      <c r="E1691" s="143"/>
      <c r="F1691" s="33" t="s">
        <v>4091</v>
      </c>
      <c r="G1691" s="145" t="s">
        <v>4092</v>
      </c>
      <c r="H1691" s="146"/>
    </row>
    <row r="1692" spans="1:8" ht="24.75" customHeight="1">
      <c r="A1692" s="143"/>
      <c r="B1692" s="61"/>
      <c r="C1692" s="144"/>
      <c r="D1692" s="144"/>
      <c r="E1692" s="143"/>
      <c r="F1692" s="33" t="s">
        <v>4093</v>
      </c>
      <c r="G1692" s="145" t="s">
        <v>4094</v>
      </c>
      <c r="H1692" s="146"/>
    </row>
    <row r="1693" spans="1:8" ht="24.75" customHeight="1">
      <c r="A1693" s="143"/>
      <c r="B1693" s="61"/>
      <c r="C1693" s="144"/>
      <c r="D1693" s="144"/>
      <c r="E1693" s="143"/>
      <c r="F1693" s="33" t="s">
        <v>4095</v>
      </c>
      <c r="G1693" s="145" t="s">
        <v>4096</v>
      </c>
      <c r="H1693" s="146"/>
    </row>
    <row r="1694" spans="1:8" ht="24.75" customHeight="1">
      <c r="A1694" s="143"/>
      <c r="B1694" s="61" t="s">
        <v>4097</v>
      </c>
      <c r="C1694" s="144" t="s">
        <v>2548</v>
      </c>
      <c r="D1694" s="144" t="s">
        <v>4098</v>
      </c>
      <c r="E1694" s="143">
        <v>3</v>
      </c>
      <c r="F1694" s="33" t="s">
        <v>4099</v>
      </c>
      <c r="G1694" s="145" t="s">
        <v>4100</v>
      </c>
      <c r="H1694" s="146">
        <v>46.5</v>
      </c>
    </row>
    <row r="1695" spans="1:8" ht="24.75" customHeight="1">
      <c r="A1695" s="143"/>
      <c r="B1695" s="61"/>
      <c r="C1695" s="144"/>
      <c r="D1695" s="144"/>
      <c r="E1695" s="143"/>
      <c r="F1695" s="33" t="s">
        <v>4101</v>
      </c>
      <c r="G1695" s="145" t="s">
        <v>4102</v>
      </c>
      <c r="H1695" s="146"/>
    </row>
    <row r="1696" spans="1:8" ht="24.75" customHeight="1">
      <c r="A1696" s="143"/>
      <c r="B1696" s="61"/>
      <c r="C1696" s="144"/>
      <c r="D1696" s="144"/>
      <c r="E1696" s="143"/>
      <c r="F1696" s="33" t="s">
        <v>4103</v>
      </c>
      <c r="G1696" s="145" t="s">
        <v>4104</v>
      </c>
      <c r="H1696" s="146"/>
    </row>
    <row r="1697" spans="1:8" ht="24.75" customHeight="1">
      <c r="A1697" s="143"/>
      <c r="B1697" s="61" t="s">
        <v>4097</v>
      </c>
      <c r="C1697" s="144" t="s">
        <v>2532</v>
      </c>
      <c r="D1697" s="144" t="s">
        <v>4105</v>
      </c>
      <c r="E1697" s="143">
        <v>2</v>
      </c>
      <c r="F1697" s="33" t="s">
        <v>4106</v>
      </c>
      <c r="G1697" s="145" t="s">
        <v>4107</v>
      </c>
      <c r="H1697" s="146">
        <v>44.266666666666701</v>
      </c>
    </row>
    <row r="1698" spans="1:8" ht="24.75" customHeight="1">
      <c r="A1698" s="143"/>
      <c r="B1698" s="61"/>
      <c r="C1698" s="144"/>
      <c r="D1698" s="144"/>
      <c r="E1698" s="143"/>
      <c r="F1698" s="33" t="s">
        <v>4108</v>
      </c>
      <c r="G1698" s="145" t="s">
        <v>4109</v>
      </c>
      <c r="H1698" s="146"/>
    </row>
    <row r="1699" spans="1:8" ht="24.75" customHeight="1">
      <c r="A1699" s="143"/>
      <c r="B1699" s="61" t="s">
        <v>4097</v>
      </c>
      <c r="C1699" s="144" t="s">
        <v>2517</v>
      </c>
      <c r="D1699" s="144" t="s">
        <v>4110</v>
      </c>
      <c r="E1699" s="143">
        <v>2</v>
      </c>
      <c r="F1699" s="33" t="s">
        <v>4111</v>
      </c>
      <c r="G1699" s="145" t="s">
        <v>4112</v>
      </c>
      <c r="H1699" s="146">
        <v>44.9</v>
      </c>
    </row>
    <row r="1700" spans="1:8" ht="24.75" customHeight="1">
      <c r="A1700" s="143"/>
      <c r="B1700" s="61"/>
      <c r="C1700" s="144"/>
      <c r="D1700" s="144"/>
      <c r="E1700" s="143"/>
      <c r="F1700" s="33" t="s">
        <v>4113</v>
      </c>
      <c r="G1700" s="145" t="s">
        <v>4114</v>
      </c>
      <c r="H1700" s="146"/>
    </row>
    <row r="1701" spans="1:8" ht="24.75" customHeight="1">
      <c r="A1701" s="143"/>
      <c r="B1701" s="60" t="s">
        <v>4115</v>
      </c>
      <c r="C1701" s="33" t="s">
        <v>4116</v>
      </c>
      <c r="D1701" s="33" t="s">
        <v>4117</v>
      </c>
      <c r="E1701" s="148">
        <v>1</v>
      </c>
      <c r="F1701" s="33" t="s">
        <v>4118</v>
      </c>
      <c r="G1701" s="145" t="s">
        <v>4119</v>
      </c>
      <c r="H1701" s="149">
        <v>54.266666666666701</v>
      </c>
    </row>
    <row r="1702" spans="1:8" ht="24.75" customHeight="1">
      <c r="A1702" s="143"/>
      <c r="B1702" s="61" t="s">
        <v>4115</v>
      </c>
      <c r="C1702" s="144" t="s">
        <v>4120</v>
      </c>
      <c r="D1702" s="144" t="s">
        <v>4121</v>
      </c>
      <c r="E1702" s="143">
        <v>2</v>
      </c>
      <c r="F1702" s="33" t="s">
        <v>4122</v>
      </c>
      <c r="G1702" s="145" t="s">
        <v>4123</v>
      </c>
      <c r="H1702" s="146">
        <v>32.733333333333299</v>
      </c>
    </row>
    <row r="1703" spans="1:8" ht="24.75" customHeight="1">
      <c r="A1703" s="143"/>
      <c r="B1703" s="61"/>
      <c r="C1703" s="144"/>
      <c r="D1703" s="144"/>
      <c r="E1703" s="143"/>
      <c r="F1703" s="33" t="s">
        <v>4124</v>
      </c>
      <c r="G1703" s="145" t="s">
        <v>4125</v>
      </c>
      <c r="H1703" s="146"/>
    </row>
    <row r="1704" spans="1:8" ht="24.75" customHeight="1">
      <c r="A1704" s="143"/>
      <c r="B1704" s="61" t="s">
        <v>4115</v>
      </c>
      <c r="C1704" s="144" t="s">
        <v>2552</v>
      </c>
      <c r="D1704" s="144" t="s">
        <v>4126</v>
      </c>
      <c r="E1704" s="143">
        <v>2</v>
      </c>
      <c r="F1704" s="33" t="s">
        <v>4127</v>
      </c>
      <c r="G1704" s="145" t="s">
        <v>4128</v>
      </c>
      <c r="H1704" s="146">
        <v>44.2</v>
      </c>
    </row>
    <row r="1705" spans="1:8" ht="24.75" customHeight="1">
      <c r="A1705" s="143"/>
      <c r="B1705" s="61"/>
      <c r="C1705" s="144"/>
      <c r="D1705" s="144"/>
      <c r="E1705" s="143"/>
      <c r="F1705" s="33" t="s">
        <v>4129</v>
      </c>
      <c r="G1705" s="145" t="s">
        <v>4130</v>
      </c>
      <c r="H1705" s="146"/>
    </row>
    <row r="1706" spans="1:8" ht="24.75" customHeight="1">
      <c r="A1706" s="143"/>
      <c r="B1706" s="61"/>
      <c r="C1706" s="144"/>
      <c r="D1706" s="144"/>
      <c r="E1706" s="143"/>
      <c r="F1706" s="33" t="s">
        <v>4131</v>
      </c>
      <c r="G1706" s="145" t="s">
        <v>4132</v>
      </c>
      <c r="H1706" s="146"/>
    </row>
    <row r="1707" spans="1:8" ht="24.75" customHeight="1">
      <c r="A1707" s="143"/>
      <c r="B1707" s="61"/>
      <c r="C1707" s="144"/>
      <c r="D1707" s="144"/>
      <c r="E1707" s="143"/>
      <c r="F1707" s="33" t="s">
        <v>4133</v>
      </c>
      <c r="G1707" s="145" t="s">
        <v>4134</v>
      </c>
      <c r="H1707" s="146"/>
    </row>
    <row r="1708" spans="1:8" ht="24.75" customHeight="1">
      <c r="A1708" s="143"/>
      <c r="B1708" s="61" t="s">
        <v>4135</v>
      </c>
      <c r="C1708" s="144" t="s">
        <v>4136</v>
      </c>
      <c r="D1708" s="144" t="s">
        <v>4137</v>
      </c>
      <c r="E1708" s="143">
        <v>1</v>
      </c>
      <c r="F1708" s="33" t="s">
        <v>4138</v>
      </c>
      <c r="G1708" s="145" t="s">
        <v>4139</v>
      </c>
      <c r="H1708" s="146">
        <v>54.1666666666667</v>
      </c>
    </row>
    <row r="1709" spans="1:8" ht="24.75" customHeight="1">
      <c r="A1709" s="143"/>
      <c r="B1709" s="61"/>
      <c r="C1709" s="144"/>
      <c r="D1709" s="144"/>
      <c r="E1709" s="143"/>
      <c r="F1709" s="33" t="s">
        <v>4140</v>
      </c>
      <c r="G1709" s="145" t="s">
        <v>4141</v>
      </c>
      <c r="H1709" s="146"/>
    </row>
    <row r="1710" spans="1:8" ht="24.75" customHeight="1">
      <c r="A1710" s="143"/>
      <c r="B1710" s="61"/>
      <c r="C1710" s="144"/>
      <c r="D1710" s="144"/>
      <c r="E1710" s="143"/>
      <c r="F1710" s="33" t="s">
        <v>4142</v>
      </c>
      <c r="G1710" s="145" t="s">
        <v>4143</v>
      </c>
      <c r="H1710" s="146"/>
    </row>
    <row r="1711" spans="1:8" ht="24.75" customHeight="1">
      <c r="A1711" s="143"/>
      <c r="B1711" s="61" t="s">
        <v>4144</v>
      </c>
      <c r="C1711" s="144" t="s">
        <v>247</v>
      </c>
      <c r="D1711" s="144" t="s">
        <v>4145</v>
      </c>
      <c r="E1711" s="143">
        <v>1</v>
      </c>
      <c r="F1711" s="33" t="s">
        <v>4146</v>
      </c>
      <c r="G1711" s="145" t="s">
        <v>4147</v>
      </c>
      <c r="H1711" s="146">
        <v>51</v>
      </c>
    </row>
    <row r="1712" spans="1:8" ht="24.75" customHeight="1">
      <c r="A1712" s="143"/>
      <c r="B1712" s="61"/>
      <c r="C1712" s="144"/>
      <c r="D1712" s="144"/>
      <c r="E1712" s="143"/>
      <c r="F1712" s="33" t="s">
        <v>4148</v>
      </c>
      <c r="G1712" s="145" t="s">
        <v>4149</v>
      </c>
      <c r="H1712" s="146"/>
    </row>
    <row r="1713" spans="1:8" ht="24.75" customHeight="1">
      <c r="A1713" s="143"/>
      <c r="B1713" s="61"/>
      <c r="C1713" s="144"/>
      <c r="D1713" s="144"/>
      <c r="E1713" s="143"/>
      <c r="F1713" s="33" t="s">
        <v>4150</v>
      </c>
      <c r="G1713" s="145" t="s">
        <v>4151</v>
      </c>
      <c r="H1713" s="146"/>
    </row>
    <row r="1714" spans="1:8" ht="24.75" customHeight="1">
      <c r="A1714" s="143"/>
      <c r="B1714" s="61" t="s">
        <v>4144</v>
      </c>
      <c r="C1714" s="144" t="s">
        <v>4152</v>
      </c>
      <c r="D1714" s="144" t="s">
        <v>4153</v>
      </c>
      <c r="E1714" s="143">
        <v>1</v>
      </c>
      <c r="F1714" s="33" t="s">
        <v>4154</v>
      </c>
      <c r="G1714" s="145" t="s">
        <v>4155</v>
      </c>
      <c r="H1714" s="146">
        <v>51</v>
      </c>
    </row>
    <row r="1715" spans="1:8" ht="24.75" customHeight="1">
      <c r="A1715" s="143"/>
      <c r="B1715" s="61"/>
      <c r="C1715" s="144"/>
      <c r="D1715" s="144"/>
      <c r="E1715" s="143"/>
      <c r="F1715" s="33" t="s">
        <v>4156</v>
      </c>
      <c r="G1715" s="145" t="s">
        <v>4157</v>
      </c>
      <c r="H1715" s="146"/>
    </row>
    <row r="1716" spans="1:8" ht="24.75" customHeight="1">
      <c r="A1716" s="143"/>
      <c r="B1716" s="61"/>
      <c r="C1716" s="144"/>
      <c r="D1716" s="144"/>
      <c r="E1716" s="143"/>
      <c r="F1716" s="33" t="s">
        <v>4158</v>
      </c>
      <c r="G1716" s="145" t="s">
        <v>4159</v>
      </c>
      <c r="H1716" s="146"/>
    </row>
    <row r="1717" spans="1:8" ht="24.75" customHeight="1">
      <c r="A1717" s="143"/>
      <c r="B1717" s="61" t="s">
        <v>4144</v>
      </c>
      <c r="C1717" s="144" t="s">
        <v>4160</v>
      </c>
      <c r="D1717" s="144" t="s">
        <v>4161</v>
      </c>
      <c r="E1717" s="143">
        <v>1</v>
      </c>
      <c r="F1717" s="33" t="s">
        <v>4162</v>
      </c>
      <c r="G1717" s="145" t="s">
        <v>4163</v>
      </c>
      <c r="H1717" s="146">
        <v>56.8333333333333</v>
      </c>
    </row>
    <row r="1718" spans="1:8" ht="24.75" customHeight="1">
      <c r="A1718" s="143"/>
      <c r="B1718" s="61"/>
      <c r="C1718" s="144"/>
      <c r="D1718" s="144"/>
      <c r="E1718" s="143"/>
      <c r="F1718" s="33" t="s">
        <v>4164</v>
      </c>
      <c r="G1718" s="145" t="s">
        <v>4165</v>
      </c>
      <c r="H1718" s="146"/>
    </row>
    <row r="1719" spans="1:8" ht="24.75" customHeight="1">
      <c r="A1719" s="143"/>
      <c r="B1719" s="61"/>
      <c r="C1719" s="144"/>
      <c r="D1719" s="144"/>
      <c r="E1719" s="143"/>
      <c r="F1719" s="33" t="s">
        <v>4166</v>
      </c>
      <c r="G1719" s="145" t="s">
        <v>4167</v>
      </c>
      <c r="H1719" s="146"/>
    </row>
    <row r="1720" spans="1:8" ht="24.75" customHeight="1">
      <c r="A1720" s="143"/>
      <c r="B1720" s="60" t="s">
        <v>4168</v>
      </c>
      <c r="C1720" s="33" t="s">
        <v>3368</v>
      </c>
      <c r="D1720" s="33" t="s">
        <v>4169</v>
      </c>
      <c r="E1720" s="148">
        <v>1</v>
      </c>
      <c r="F1720" s="33" t="s">
        <v>4170</v>
      </c>
      <c r="G1720" s="145" t="s">
        <v>4171</v>
      </c>
      <c r="H1720" s="149">
        <v>57.6666666666667</v>
      </c>
    </row>
    <row r="1721" spans="1:8" ht="24.75" customHeight="1">
      <c r="A1721" s="143"/>
      <c r="B1721" s="61" t="s">
        <v>4172</v>
      </c>
      <c r="C1721" s="144" t="s">
        <v>4173</v>
      </c>
      <c r="D1721" s="144" t="s">
        <v>4174</v>
      </c>
      <c r="E1721" s="143">
        <v>1</v>
      </c>
      <c r="F1721" s="33" t="s">
        <v>4175</v>
      </c>
      <c r="G1721" s="145" t="s">
        <v>4176</v>
      </c>
      <c r="H1721" s="146">
        <v>39.3333333333333</v>
      </c>
    </row>
    <row r="1722" spans="1:8" ht="24.75" customHeight="1">
      <c r="A1722" s="143"/>
      <c r="B1722" s="61"/>
      <c r="C1722" s="144"/>
      <c r="D1722" s="144"/>
      <c r="E1722" s="143"/>
      <c r="F1722" s="33" t="s">
        <v>4177</v>
      </c>
      <c r="G1722" s="145" t="s">
        <v>4178</v>
      </c>
      <c r="H1722" s="146"/>
    </row>
    <row r="1723" spans="1:8" ht="24.75" customHeight="1">
      <c r="A1723" s="143"/>
      <c r="B1723" s="61"/>
      <c r="C1723" s="144"/>
      <c r="D1723" s="144"/>
      <c r="E1723" s="143"/>
      <c r="F1723" s="33" t="s">
        <v>4179</v>
      </c>
      <c r="G1723" s="145" t="s">
        <v>4180</v>
      </c>
      <c r="H1723" s="146"/>
    </row>
    <row r="1724" spans="1:8" ht="24.75" customHeight="1">
      <c r="A1724" s="143"/>
      <c r="B1724" s="61" t="s">
        <v>4172</v>
      </c>
      <c r="C1724" s="144" t="s">
        <v>4136</v>
      </c>
      <c r="D1724" s="144" t="s">
        <v>4181</v>
      </c>
      <c r="E1724" s="143">
        <v>1</v>
      </c>
      <c r="F1724" s="33" t="s">
        <v>4182</v>
      </c>
      <c r="G1724" s="145" t="s">
        <v>4183</v>
      </c>
      <c r="H1724" s="146">
        <v>51</v>
      </c>
    </row>
    <row r="1725" spans="1:8" ht="24.75" customHeight="1">
      <c r="A1725" s="143"/>
      <c r="B1725" s="61"/>
      <c r="C1725" s="144"/>
      <c r="D1725" s="144"/>
      <c r="E1725" s="143"/>
      <c r="F1725" s="33" t="s">
        <v>4184</v>
      </c>
      <c r="G1725" s="145" t="s">
        <v>4185</v>
      </c>
      <c r="H1725" s="146"/>
    </row>
    <row r="1726" spans="1:8" ht="24.75" customHeight="1">
      <c r="A1726" s="143"/>
      <c r="B1726" s="61"/>
      <c r="C1726" s="144"/>
      <c r="D1726" s="144"/>
      <c r="E1726" s="143"/>
      <c r="F1726" s="33" t="s">
        <v>194</v>
      </c>
      <c r="G1726" s="145" t="s">
        <v>4186</v>
      </c>
      <c r="H1726" s="146"/>
    </row>
    <row r="1727" spans="1:8" ht="24.75" customHeight="1">
      <c r="A1727" s="143"/>
      <c r="B1727" s="61" t="s">
        <v>4187</v>
      </c>
      <c r="C1727" s="144" t="s">
        <v>4188</v>
      </c>
      <c r="D1727" s="144" t="s">
        <v>4189</v>
      </c>
      <c r="E1727" s="143">
        <v>2</v>
      </c>
      <c r="F1727" s="33" t="s">
        <v>4190</v>
      </c>
      <c r="G1727" s="145" t="s">
        <v>4191</v>
      </c>
      <c r="H1727" s="146">
        <v>50.6666666666667</v>
      </c>
    </row>
    <row r="1728" spans="1:8" ht="24.75" customHeight="1">
      <c r="A1728" s="143"/>
      <c r="B1728" s="61"/>
      <c r="C1728" s="144"/>
      <c r="D1728" s="144"/>
      <c r="E1728" s="143"/>
      <c r="F1728" s="33" t="s">
        <v>4192</v>
      </c>
      <c r="G1728" s="145" t="s">
        <v>4193</v>
      </c>
      <c r="H1728" s="146"/>
    </row>
    <row r="1729" spans="1:8" ht="24.75" customHeight="1">
      <c r="A1729" s="143"/>
      <c r="B1729" s="61"/>
      <c r="C1729" s="144"/>
      <c r="D1729" s="144"/>
      <c r="E1729" s="143"/>
      <c r="F1729" s="33" t="s">
        <v>4194</v>
      </c>
      <c r="G1729" s="145" t="s">
        <v>4195</v>
      </c>
      <c r="H1729" s="146"/>
    </row>
    <row r="1730" spans="1:8" ht="24.75" customHeight="1">
      <c r="A1730" s="143"/>
      <c r="B1730" s="61"/>
      <c r="C1730" s="144"/>
      <c r="D1730" s="144"/>
      <c r="E1730" s="143"/>
      <c r="F1730" s="33" t="s">
        <v>4196</v>
      </c>
      <c r="G1730" s="145" t="s">
        <v>4197</v>
      </c>
      <c r="H1730" s="146"/>
    </row>
    <row r="1731" spans="1:8" ht="24.75" customHeight="1">
      <c r="A1731" s="143"/>
      <c r="B1731" s="61"/>
      <c r="C1731" s="144"/>
      <c r="D1731" s="144"/>
      <c r="E1731" s="143"/>
      <c r="F1731" s="33" t="s">
        <v>4198</v>
      </c>
      <c r="G1731" s="145" t="s">
        <v>4199</v>
      </c>
      <c r="H1731" s="146"/>
    </row>
    <row r="1732" spans="1:8" ht="24.75" customHeight="1">
      <c r="A1732" s="143"/>
      <c r="B1732" s="61"/>
      <c r="C1732" s="144"/>
      <c r="D1732" s="144"/>
      <c r="E1732" s="143"/>
      <c r="F1732" s="33" t="s">
        <v>4200</v>
      </c>
      <c r="G1732" s="145" t="s">
        <v>4201</v>
      </c>
      <c r="H1732" s="146"/>
    </row>
    <row r="1733" spans="1:8" ht="24.75" customHeight="1">
      <c r="A1733" s="143"/>
      <c r="B1733" s="61" t="s">
        <v>4202</v>
      </c>
      <c r="C1733" s="144" t="s">
        <v>2823</v>
      </c>
      <c r="D1733" s="144" t="s">
        <v>4203</v>
      </c>
      <c r="E1733" s="143">
        <v>1</v>
      </c>
      <c r="F1733" s="33" t="s">
        <v>4204</v>
      </c>
      <c r="G1733" s="145" t="s">
        <v>4205</v>
      </c>
      <c r="H1733" s="146">
        <v>41.1666666666667</v>
      </c>
    </row>
    <row r="1734" spans="1:8" ht="24.75" customHeight="1">
      <c r="A1734" s="143"/>
      <c r="B1734" s="61"/>
      <c r="C1734" s="144"/>
      <c r="D1734" s="144"/>
      <c r="E1734" s="143"/>
      <c r="F1734" s="33" t="s">
        <v>4206</v>
      </c>
      <c r="G1734" s="145" t="s">
        <v>4207</v>
      </c>
      <c r="H1734" s="146"/>
    </row>
    <row r="1735" spans="1:8" ht="24.75" customHeight="1">
      <c r="A1735" s="143"/>
      <c r="B1735" s="61"/>
      <c r="C1735" s="144"/>
      <c r="D1735" s="144"/>
      <c r="E1735" s="143"/>
      <c r="F1735" s="33" t="s">
        <v>4208</v>
      </c>
      <c r="G1735" s="145" t="s">
        <v>4209</v>
      </c>
      <c r="H1735" s="146"/>
    </row>
    <row r="1736" spans="1:8" ht="24.75" customHeight="1">
      <c r="A1736" s="143"/>
      <c r="B1736" s="61" t="s">
        <v>4210</v>
      </c>
      <c r="C1736" s="144" t="s">
        <v>764</v>
      </c>
      <c r="D1736" s="144" t="s">
        <v>4211</v>
      </c>
      <c r="E1736" s="143">
        <v>1</v>
      </c>
      <c r="F1736" s="33" t="s">
        <v>3417</v>
      </c>
      <c r="G1736" s="145" t="s">
        <v>4212</v>
      </c>
      <c r="H1736" s="146">
        <v>52.3333333333333</v>
      </c>
    </row>
    <row r="1737" spans="1:8" ht="24.75" customHeight="1">
      <c r="A1737" s="143"/>
      <c r="B1737" s="61"/>
      <c r="C1737" s="144"/>
      <c r="D1737" s="144"/>
      <c r="E1737" s="143"/>
      <c r="F1737" s="33" t="s">
        <v>4213</v>
      </c>
      <c r="G1737" s="145" t="s">
        <v>4214</v>
      </c>
      <c r="H1737" s="146"/>
    </row>
    <row r="1738" spans="1:8" ht="24.75" customHeight="1">
      <c r="A1738" s="143"/>
      <c r="B1738" s="61"/>
      <c r="C1738" s="144"/>
      <c r="D1738" s="144"/>
      <c r="E1738" s="143"/>
      <c r="F1738" s="33" t="s">
        <v>4215</v>
      </c>
      <c r="G1738" s="145" t="s">
        <v>4216</v>
      </c>
      <c r="H1738" s="146"/>
    </row>
    <row r="1739" spans="1:8" ht="24.75" customHeight="1">
      <c r="A1739" s="143"/>
      <c r="B1739" s="61" t="s">
        <v>4210</v>
      </c>
      <c r="C1739" s="144" t="s">
        <v>231</v>
      </c>
      <c r="D1739" s="144" t="s">
        <v>4217</v>
      </c>
      <c r="E1739" s="143">
        <v>1</v>
      </c>
      <c r="F1739" s="33" t="s">
        <v>4218</v>
      </c>
      <c r="G1739" s="145" t="s">
        <v>4219</v>
      </c>
      <c r="H1739" s="146">
        <v>42.1666666666667</v>
      </c>
    </row>
    <row r="1740" spans="1:8" ht="24.75" customHeight="1">
      <c r="A1740" s="143"/>
      <c r="B1740" s="61"/>
      <c r="C1740" s="144"/>
      <c r="D1740" s="144"/>
      <c r="E1740" s="143"/>
      <c r="F1740" s="33" t="s">
        <v>4220</v>
      </c>
      <c r="G1740" s="145" t="s">
        <v>4221</v>
      </c>
      <c r="H1740" s="146"/>
    </row>
    <row r="1741" spans="1:8" ht="24.75" customHeight="1">
      <c r="A1741" s="143"/>
      <c r="B1741" s="61"/>
      <c r="C1741" s="144"/>
      <c r="D1741" s="144"/>
      <c r="E1741" s="143"/>
      <c r="F1741" s="33" t="s">
        <v>4222</v>
      </c>
      <c r="G1741" s="145" t="s">
        <v>4223</v>
      </c>
      <c r="H1741" s="146"/>
    </row>
    <row r="1742" spans="1:8" ht="24.75" customHeight="1">
      <c r="A1742" s="143"/>
      <c r="B1742" s="61" t="s">
        <v>4210</v>
      </c>
      <c r="C1742" s="144" t="s">
        <v>298</v>
      </c>
      <c r="D1742" s="144" t="s">
        <v>4224</v>
      </c>
      <c r="E1742" s="143">
        <v>1</v>
      </c>
      <c r="F1742" s="33" t="s">
        <v>4225</v>
      </c>
      <c r="G1742" s="145" t="s">
        <v>4226</v>
      </c>
      <c r="H1742" s="146">
        <v>46</v>
      </c>
    </row>
    <row r="1743" spans="1:8" ht="24.75" customHeight="1">
      <c r="A1743" s="143"/>
      <c r="B1743" s="61"/>
      <c r="C1743" s="144"/>
      <c r="D1743" s="144"/>
      <c r="E1743" s="143"/>
      <c r="F1743" s="33" t="s">
        <v>4227</v>
      </c>
      <c r="G1743" s="145" t="s">
        <v>4228</v>
      </c>
      <c r="H1743" s="146"/>
    </row>
    <row r="1744" spans="1:8" ht="24.75" customHeight="1">
      <c r="A1744" s="143"/>
      <c r="B1744" s="61"/>
      <c r="C1744" s="144"/>
      <c r="D1744" s="144"/>
      <c r="E1744" s="143"/>
      <c r="F1744" s="33" t="s">
        <v>4229</v>
      </c>
      <c r="G1744" s="145" t="s">
        <v>4230</v>
      </c>
      <c r="H1744" s="146"/>
    </row>
    <row r="1745" spans="1:8" ht="24.75" customHeight="1">
      <c r="A1745" s="143"/>
      <c r="B1745" s="61" t="s">
        <v>4210</v>
      </c>
      <c r="C1745" s="144" t="s">
        <v>306</v>
      </c>
      <c r="D1745" s="144" t="s">
        <v>4231</v>
      </c>
      <c r="E1745" s="143">
        <v>1</v>
      </c>
      <c r="F1745" s="33" t="s">
        <v>4232</v>
      </c>
      <c r="G1745" s="145" t="s">
        <v>4233</v>
      </c>
      <c r="H1745" s="146">
        <v>45.3333333333333</v>
      </c>
    </row>
    <row r="1746" spans="1:8" ht="24.75" customHeight="1">
      <c r="A1746" s="143"/>
      <c r="B1746" s="61"/>
      <c r="C1746" s="144"/>
      <c r="D1746" s="144"/>
      <c r="E1746" s="143"/>
      <c r="F1746" s="33" t="s">
        <v>4234</v>
      </c>
      <c r="G1746" s="145" t="s">
        <v>4235</v>
      </c>
      <c r="H1746" s="146"/>
    </row>
    <row r="1747" spans="1:8" ht="24.75" customHeight="1">
      <c r="A1747" s="143"/>
      <c r="B1747" s="61"/>
      <c r="C1747" s="144"/>
      <c r="D1747" s="144"/>
      <c r="E1747" s="143"/>
      <c r="F1747" s="33" t="s">
        <v>4236</v>
      </c>
      <c r="G1747" s="145" t="s">
        <v>4237</v>
      </c>
      <c r="H1747" s="146"/>
    </row>
    <row r="1748" spans="1:8" ht="24.75" customHeight="1">
      <c r="A1748" s="143"/>
      <c r="B1748" s="61" t="s">
        <v>4238</v>
      </c>
      <c r="C1748" s="144" t="s">
        <v>4239</v>
      </c>
      <c r="D1748" s="144" t="s">
        <v>4240</v>
      </c>
      <c r="E1748" s="143">
        <v>1</v>
      </c>
      <c r="F1748" s="33" t="s">
        <v>4241</v>
      </c>
      <c r="G1748" s="145" t="s">
        <v>4242</v>
      </c>
      <c r="H1748" s="146">
        <v>46.1666666666667</v>
      </c>
    </row>
    <row r="1749" spans="1:8" ht="24.75" customHeight="1">
      <c r="A1749" s="143"/>
      <c r="B1749" s="61"/>
      <c r="C1749" s="144"/>
      <c r="D1749" s="144"/>
      <c r="E1749" s="143"/>
      <c r="F1749" s="33" t="s">
        <v>4243</v>
      </c>
      <c r="G1749" s="145" t="s">
        <v>4244</v>
      </c>
      <c r="H1749" s="146"/>
    </row>
    <row r="1750" spans="1:8" ht="24.75" customHeight="1">
      <c r="A1750" s="143"/>
      <c r="B1750" s="61"/>
      <c r="C1750" s="144"/>
      <c r="D1750" s="144"/>
      <c r="E1750" s="143"/>
      <c r="F1750" s="33" t="s">
        <v>4245</v>
      </c>
      <c r="G1750" s="145" t="s">
        <v>4246</v>
      </c>
      <c r="H1750" s="146"/>
    </row>
    <row r="1751" spans="1:8" ht="24.75" customHeight="1">
      <c r="A1751" s="143"/>
      <c r="B1751" s="61" t="s">
        <v>4238</v>
      </c>
      <c r="C1751" s="144" t="s">
        <v>4247</v>
      </c>
      <c r="D1751" s="144" t="s">
        <v>4248</v>
      </c>
      <c r="E1751" s="143">
        <v>1</v>
      </c>
      <c r="F1751" s="33" t="s">
        <v>4249</v>
      </c>
      <c r="G1751" s="145" t="s">
        <v>4250</v>
      </c>
      <c r="H1751" s="146">
        <v>51.3333333333333</v>
      </c>
    </row>
    <row r="1752" spans="1:8" ht="24.75" customHeight="1">
      <c r="A1752" s="143"/>
      <c r="B1752" s="61"/>
      <c r="C1752" s="144"/>
      <c r="D1752" s="144"/>
      <c r="E1752" s="143"/>
      <c r="F1752" s="33" t="s">
        <v>4251</v>
      </c>
      <c r="G1752" s="145" t="s">
        <v>4252</v>
      </c>
      <c r="H1752" s="146"/>
    </row>
    <row r="1753" spans="1:8" ht="24.75" customHeight="1">
      <c r="A1753" s="143"/>
      <c r="B1753" s="61"/>
      <c r="C1753" s="144"/>
      <c r="D1753" s="144"/>
      <c r="E1753" s="143"/>
      <c r="F1753" s="33" t="s">
        <v>4253</v>
      </c>
      <c r="G1753" s="145" t="s">
        <v>4254</v>
      </c>
      <c r="H1753" s="146"/>
    </row>
    <row r="1754" spans="1:8" ht="24.75" customHeight="1">
      <c r="A1754" s="143"/>
      <c r="B1754" s="61" t="s">
        <v>4238</v>
      </c>
      <c r="C1754" s="144" t="s">
        <v>247</v>
      </c>
      <c r="D1754" s="144" t="s">
        <v>4255</v>
      </c>
      <c r="E1754" s="143">
        <v>1</v>
      </c>
      <c r="F1754" s="33" t="s">
        <v>4256</v>
      </c>
      <c r="G1754" s="145" t="s">
        <v>4257</v>
      </c>
      <c r="H1754" s="146">
        <v>46.5</v>
      </c>
    </row>
    <row r="1755" spans="1:8" ht="24.75" customHeight="1">
      <c r="A1755" s="143"/>
      <c r="B1755" s="61"/>
      <c r="C1755" s="144"/>
      <c r="D1755" s="144"/>
      <c r="E1755" s="143"/>
      <c r="F1755" s="33" t="s">
        <v>4258</v>
      </c>
      <c r="G1755" s="145" t="s">
        <v>4259</v>
      </c>
      <c r="H1755" s="146"/>
    </row>
    <row r="1756" spans="1:8" ht="24.75" customHeight="1">
      <c r="A1756" s="143"/>
      <c r="B1756" s="61"/>
      <c r="C1756" s="144"/>
      <c r="D1756" s="144"/>
      <c r="E1756" s="143"/>
      <c r="F1756" s="33" t="s">
        <v>4260</v>
      </c>
      <c r="G1756" s="145" t="s">
        <v>4261</v>
      </c>
      <c r="H1756" s="146"/>
    </row>
    <row r="1757" spans="1:8" ht="24.75" customHeight="1">
      <c r="A1757" s="143"/>
      <c r="B1757" s="61" t="s">
        <v>4262</v>
      </c>
      <c r="C1757" s="144" t="s">
        <v>2755</v>
      </c>
      <c r="D1757" s="144" t="s">
        <v>4263</v>
      </c>
      <c r="E1757" s="143">
        <v>1</v>
      </c>
      <c r="F1757" s="33" t="s">
        <v>4264</v>
      </c>
      <c r="G1757" s="145" t="s">
        <v>4265</v>
      </c>
      <c r="H1757" s="146">
        <v>57.5</v>
      </c>
    </row>
    <row r="1758" spans="1:8" ht="24.75" customHeight="1">
      <c r="A1758" s="143"/>
      <c r="B1758" s="61"/>
      <c r="C1758" s="144"/>
      <c r="D1758" s="144"/>
      <c r="E1758" s="143"/>
      <c r="F1758" s="33" t="s">
        <v>4266</v>
      </c>
      <c r="G1758" s="145" t="s">
        <v>4267</v>
      </c>
      <c r="H1758" s="146"/>
    </row>
    <row r="1759" spans="1:8" ht="24.75" customHeight="1">
      <c r="A1759" s="143"/>
      <c r="B1759" s="61"/>
      <c r="C1759" s="144"/>
      <c r="D1759" s="144"/>
      <c r="E1759" s="143"/>
      <c r="F1759" s="33" t="s">
        <v>4268</v>
      </c>
      <c r="G1759" s="145" t="s">
        <v>4269</v>
      </c>
      <c r="H1759" s="146"/>
    </row>
    <row r="1760" spans="1:8" ht="24.75" customHeight="1">
      <c r="A1760" s="143"/>
      <c r="B1760" s="61" t="s">
        <v>4262</v>
      </c>
      <c r="C1760" s="144" t="s">
        <v>247</v>
      </c>
      <c r="D1760" s="144" t="s">
        <v>4270</v>
      </c>
      <c r="E1760" s="143">
        <v>1</v>
      </c>
      <c r="F1760" s="33" t="s">
        <v>4271</v>
      </c>
      <c r="G1760" s="145" t="s">
        <v>4272</v>
      </c>
      <c r="H1760" s="146">
        <v>48.6666666666667</v>
      </c>
    </row>
    <row r="1761" spans="1:8" ht="24.75" customHeight="1">
      <c r="A1761" s="143"/>
      <c r="B1761" s="61"/>
      <c r="C1761" s="144"/>
      <c r="D1761" s="144"/>
      <c r="E1761" s="143"/>
      <c r="F1761" s="33" t="s">
        <v>4273</v>
      </c>
      <c r="G1761" s="145" t="s">
        <v>4274</v>
      </c>
      <c r="H1761" s="146"/>
    </row>
    <row r="1762" spans="1:8" ht="24.75" customHeight="1">
      <c r="A1762" s="143"/>
      <c r="B1762" s="61"/>
      <c r="C1762" s="144"/>
      <c r="D1762" s="144"/>
      <c r="E1762" s="143"/>
      <c r="F1762" s="33" t="s">
        <v>4275</v>
      </c>
      <c r="G1762" s="145" t="s">
        <v>4276</v>
      </c>
      <c r="H1762" s="146"/>
    </row>
    <row r="1763" spans="1:8" ht="24.75" customHeight="1">
      <c r="A1763" s="143"/>
      <c r="B1763" s="61" t="s">
        <v>4277</v>
      </c>
      <c r="C1763" s="144" t="s">
        <v>4278</v>
      </c>
      <c r="D1763" s="144" t="s">
        <v>4279</v>
      </c>
      <c r="E1763" s="143">
        <v>1</v>
      </c>
      <c r="F1763" s="33" t="s">
        <v>4280</v>
      </c>
      <c r="G1763" s="145" t="s">
        <v>4281</v>
      </c>
      <c r="H1763" s="146">
        <v>49.3333333333333</v>
      </c>
    </row>
    <row r="1764" spans="1:8" ht="24.75" customHeight="1">
      <c r="A1764" s="143"/>
      <c r="B1764" s="61"/>
      <c r="C1764" s="144"/>
      <c r="D1764" s="144"/>
      <c r="E1764" s="143"/>
      <c r="F1764" s="33" t="s">
        <v>4282</v>
      </c>
      <c r="G1764" s="145" t="s">
        <v>4283</v>
      </c>
      <c r="H1764" s="146"/>
    </row>
    <row r="1765" spans="1:8" ht="24.75" customHeight="1">
      <c r="A1765" s="143"/>
      <c r="B1765" s="61"/>
      <c r="C1765" s="144"/>
      <c r="D1765" s="144"/>
      <c r="E1765" s="143"/>
      <c r="F1765" s="33" t="s">
        <v>4284</v>
      </c>
      <c r="G1765" s="145" t="s">
        <v>4285</v>
      </c>
      <c r="H1765" s="146"/>
    </row>
    <row r="1766" spans="1:8" ht="24.75" customHeight="1">
      <c r="A1766" s="143"/>
      <c r="B1766" s="61" t="s">
        <v>4277</v>
      </c>
      <c r="C1766" s="144" t="s">
        <v>2642</v>
      </c>
      <c r="D1766" s="144" t="s">
        <v>4286</v>
      </c>
      <c r="E1766" s="143">
        <v>1</v>
      </c>
      <c r="F1766" s="33" t="s">
        <v>4287</v>
      </c>
      <c r="G1766" s="145" t="s">
        <v>4288</v>
      </c>
      <c r="H1766" s="146">
        <v>45.5</v>
      </c>
    </row>
    <row r="1767" spans="1:8" ht="24.75" customHeight="1">
      <c r="A1767" s="143"/>
      <c r="B1767" s="61"/>
      <c r="C1767" s="144"/>
      <c r="D1767" s="144"/>
      <c r="E1767" s="143"/>
      <c r="F1767" s="33" t="s">
        <v>4289</v>
      </c>
      <c r="G1767" s="145" t="s">
        <v>4290</v>
      </c>
      <c r="H1767" s="146"/>
    </row>
    <row r="1768" spans="1:8" ht="24.75" customHeight="1">
      <c r="A1768" s="143"/>
      <c r="B1768" s="61"/>
      <c r="C1768" s="144"/>
      <c r="D1768" s="144"/>
      <c r="E1768" s="143"/>
      <c r="F1768" s="33" t="s">
        <v>4291</v>
      </c>
      <c r="G1768" s="145" t="s">
        <v>4292</v>
      </c>
      <c r="H1768" s="146"/>
    </row>
    <row r="1769" spans="1:8" ht="24.75" customHeight="1">
      <c r="A1769" s="143"/>
      <c r="B1769" s="61" t="s">
        <v>4293</v>
      </c>
      <c r="C1769" s="144" t="s">
        <v>231</v>
      </c>
      <c r="D1769" s="144" t="s">
        <v>4294</v>
      </c>
      <c r="E1769" s="143">
        <v>1</v>
      </c>
      <c r="F1769" s="33" t="s">
        <v>4295</v>
      </c>
      <c r="G1769" s="145" t="s">
        <v>4296</v>
      </c>
      <c r="H1769" s="146">
        <v>47.8333333333333</v>
      </c>
    </row>
    <row r="1770" spans="1:8" ht="24.75" customHeight="1">
      <c r="A1770" s="143"/>
      <c r="B1770" s="61"/>
      <c r="C1770" s="144"/>
      <c r="D1770" s="144"/>
      <c r="E1770" s="143"/>
      <c r="F1770" s="33" t="s">
        <v>4297</v>
      </c>
      <c r="G1770" s="145" t="s">
        <v>4298</v>
      </c>
      <c r="H1770" s="146"/>
    </row>
    <row r="1771" spans="1:8" ht="24.75" customHeight="1">
      <c r="A1771" s="143"/>
      <c r="B1771" s="61"/>
      <c r="C1771" s="144"/>
      <c r="D1771" s="144"/>
      <c r="E1771" s="143"/>
      <c r="F1771" s="33" t="s">
        <v>4299</v>
      </c>
      <c r="G1771" s="145" t="s">
        <v>4300</v>
      </c>
      <c r="H1771" s="146"/>
    </row>
    <row r="1772" spans="1:8" ht="24.75" customHeight="1">
      <c r="A1772" s="143"/>
      <c r="B1772" s="61" t="s">
        <v>4293</v>
      </c>
      <c r="C1772" s="144" t="s">
        <v>298</v>
      </c>
      <c r="D1772" s="144" t="s">
        <v>4301</v>
      </c>
      <c r="E1772" s="143">
        <v>1</v>
      </c>
      <c r="F1772" s="33" t="s">
        <v>4302</v>
      </c>
      <c r="G1772" s="145" t="s">
        <v>4303</v>
      </c>
      <c r="H1772" s="146">
        <v>45.3333333333333</v>
      </c>
    </row>
    <row r="1773" spans="1:8" ht="24.75" customHeight="1">
      <c r="A1773" s="143"/>
      <c r="B1773" s="61"/>
      <c r="C1773" s="144"/>
      <c r="D1773" s="144"/>
      <c r="E1773" s="143"/>
      <c r="F1773" s="33" t="s">
        <v>4304</v>
      </c>
      <c r="G1773" s="145" t="s">
        <v>4305</v>
      </c>
      <c r="H1773" s="146"/>
    </row>
    <row r="1774" spans="1:8" ht="24.75" customHeight="1">
      <c r="A1774" s="143"/>
      <c r="B1774" s="61"/>
      <c r="C1774" s="144"/>
      <c r="D1774" s="144"/>
      <c r="E1774" s="143"/>
      <c r="F1774" s="33" t="s">
        <v>4306</v>
      </c>
      <c r="G1774" s="145" t="s">
        <v>4307</v>
      </c>
      <c r="H1774" s="146"/>
    </row>
    <row r="1775" spans="1:8" ht="24.75" customHeight="1">
      <c r="A1775" s="143"/>
      <c r="B1775" s="61" t="s">
        <v>4308</v>
      </c>
      <c r="C1775" s="144" t="s">
        <v>171</v>
      </c>
      <c r="D1775" s="144" t="s">
        <v>4309</v>
      </c>
      <c r="E1775" s="143">
        <v>1</v>
      </c>
      <c r="F1775" s="33" t="s">
        <v>4310</v>
      </c>
      <c r="G1775" s="145" t="s">
        <v>4311</v>
      </c>
      <c r="H1775" s="146">
        <v>49.5</v>
      </c>
    </row>
    <row r="1776" spans="1:8" ht="24.75" customHeight="1">
      <c r="A1776" s="143"/>
      <c r="B1776" s="61"/>
      <c r="C1776" s="144"/>
      <c r="D1776" s="144"/>
      <c r="E1776" s="143"/>
      <c r="F1776" s="33" t="s">
        <v>4312</v>
      </c>
      <c r="G1776" s="145" t="s">
        <v>4313</v>
      </c>
      <c r="H1776" s="146"/>
    </row>
    <row r="1777" spans="1:8" ht="24.75" customHeight="1">
      <c r="A1777" s="143"/>
      <c r="B1777" s="61"/>
      <c r="C1777" s="144"/>
      <c r="D1777" s="144"/>
      <c r="E1777" s="143"/>
      <c r="F1777" s="33" t="s">
        <v>4314</v>
      </c>
      <c r="G1777" s="145" t="s">
        <v>4315</v>
      </c>
      <c r="H1777" s="146"/>
    </row>
    <row r="1778" spans="1:8" ht="24.75" customHeight="1">
      <c r="A1778" s="143"/>
      <c r="B1778" s="61" t="s">
        <v>4316</v>
      </c>
      <c r="C1778" s="144" t="s">
        <v>4136</v>
      </c>
      <c r="D1778" s="144" t="s">
        <v>4317</v>
      </c>
      <c r="E1778" s="143">
        <v>1</v>
      </c>
      <c r="F1778" s="33" t="s">
        <v>4318</v>
      </c>
      <c r="G1778" s="145" t="s">
        <v>4319</v>
      </c>
      <c r="H1778" s="146">
        <v>57.1666666666667</v>
      </c>
    </row>
    <row r="1779" spans="1:8" ht="24.75" customHeight="1">
      <c r="A1779" s="143"/>
      <c r="B1779" s="61"/>
      <c r="C1779" s="144"/>
      <c r="D1779" s="144"/>
      <c r="E1779" s="143"/>
      <c r="F1779" s="33" t="s">
        <v>4320</v>
      </c>
      <c r="G1779" s="145" t="s">
        <v>4321</v>
      </c>
      <c r="H1779" s="146"/>
    </row>
    <row r="1780" spans="1:8" ht="24.75" customHeight="1">
      <c r="A1780" s="143"/>
      <c r="B1780" s="61"/>
      <c r="C1780" s="144"/>
      <c r="D1780" s="144"/>
      <c r="E1780" s="143"/>
      <c r="F1780" s="33" t="s">
        <v>4322</v>
      </c>
      <c r="G1780" s="145" t="s">
        <v>4323</v>
      </c>
      <c r="H1780" s="146"/>
    </row>
    <row r="1781" spans="1:8" ht="24.75" customHeight="1">
      <c r="A1781" s="143"/>
      <c r="B1781" s="61" t="s">
        <v>4324</v>
      </c>
      <c r="C1781" s="144" t="s">
        <v>4325</v>
      </c>
      <c r="D1781" s="144" t="s">
        <v>4326</v>
      </c>
      <c r="E1781" s="143">
        <v>1</v>
      </c>
      <c r="F1781" s="33" t="s">
        <v>4327</v>
      </c>
      <c r="G1781" s="145" t="s">
        <v>4328</v>
      </c>
      <c r="H1781" s="146">
        <v>44.8333333333333</v>
      </c>
    </row>
    <row r="1782" spans="1:8" ht="24.75" customHeight="1">
      <c r="A1782" s="143"/>
      <c r="B1782" s="61"/>
      <c r="C1782" s="144"/>
      <c r="D1782" s="144"/>
      <c r="E1782" s="143"/>
      <c r="F1782" s="33" t="s">
        <v>4329</v>
      </c>
      <c r="G1782" s="145" t="s">
        <v>4330</v>
      </c>
      <c r="H1782" s="146"/>
    </row>
    <row r="1783" spans="1:8" ht="24.75" customHeight="1">
      <c r="A1783" s="143"/>
      <c r="B1783" s="61"/>
      <c r="C1783" s="144"/>
      <c r="D1783" s="144"/>
      <c r="E1783" s="143"/>
      <c r="F1783" s="33" t="s">
        <v>4331</v>
      </c>
      <c r="G1783" s="145" t="s">
        <v>4332</v>
      </c>
      <c r="H1783" s="146"/>
    </row>
    <row r="1784" spans="1:8" ht="24.75" customHeight="1">
      <c r="A1784" s="143"/>
      <c r="B1784" s="61" t="s">
        <v>4324</v>
      </c>
      <c r="C1784" s="144" t="s">
        <v>4333</v>
      </c>
      <c r="D1784" s="144" t="s">
        <v>4334</v>
      </c>
      <c r="E1784" s="143">
        <v>1</v>
      </c>
      <c r="F1784" s="33" t="s">
        <v>4335</v>
      </c>
      <c r="G1784" s="145" t="s">
        <v>4336</v>
      </c>
      <c r="H1784" s="146">
        <v>29.8333333333333</v>
      </c>
    </row>
    <row r="1785" spans="1:8" ht="24.75" customHeight="1">
      <c r="A1785" s="143"/>
      <c r="B1785" s="61"/>
      <c r="C1785" s="144"/>
      <c r="D1785" s="144"/>
      <c r="E1785" s="143"/>
      <c r="F1785" s="33" t="s">
        <v>4337</v>
      </c>
      <c r="G1785" s="145" t="s">
        <v>4338</v>
      </c>
      <c r="H1785" s="146"/>
    </row>
    <row r="1786" spans="1:8" ht="24.75" customHeight="1">
      <c r="A1786" s="143"/>
      <c r="B1786" s="61"/>
      <c r="C1786" s="144"/>
      <c r="D1786" s="144"/>
      <c r="E1786" s="143"/>
      <c r="F1786" s="33" t="s">
        <v>4339</v>
      </c>
      <c r="G1786" s="145" t="s">
        <v>4340</v>
      </c>
      <c r="H1786" s="146"/>
    </row>
    <row r="1787" spans="1:8" ht="24.75" customHeight="1">
      <c r="A1787" s="143"/>
      <c r="B1787" s="61" t="s">
        <v>4324</v>
      </c>
      <c r="C1787" s="144" t="s">
        <v>4341</v>
      </c>
      <c r="D1787" s="144" t="s">
        <v>4342</v>
      </c>
      <c r="E1787" s="143">
        <v>1</v>
      </c>
      <c r="F1787" s="33" t="s">
        <v>4343</v>
      </c>
      <c r="G1787" s="145" t="s">
        <v>4344</v>
      </c>
      <c r="H1787" s="146">
        <v>33.3333333333333</v>
      </c>
    </row>
    <row r="1788" spans="1:8" ht="24.75" customHeight="1">
      <c r="A1788" s="143"/>
      <c r="B1788" s="61"/>
      <c r="C1788" s="144"/>
      <c r="D1788" s="144"/>
      <c r="E1788" s="143"/>
      <c r="F1788" s="33" t="s">
        <v>4345</v>
      </c>
      <c r="G1788" s="145" t="s">
        <v>4346</v>
      </c>
      <c r="H1788" s="146"/>
    </row>
    <row r="1789" spans="1:8" ht="24.75" customHeight="1">
      <c r="A1789" s="143"/>
      <c r="B1789" s="61"/>
      <c r="C1789" s="144"/>
      <c r="D1789" s="144"/>
      <c r="E1789" s="143"/>
      <c r="F1789" s="33" t="s">
        <v>4347</v>
      </c>
      <c r="G1789" s="145" t="s">
        <v>4348</v>
      </c>
      <c r="H1789" s="146"/>
    </row>
    <row r="1790" spans="1:8" ht="24.75" customHeight="1">
      <c r="A1790" s="143"/>
      <c r="B1790" s="61" t="s">
        <v>4324</v>
      </c>
      <c r="C1790" s="144" t="s">
        <v>4349</v>
      </c>
      <c r="D1790" s="144" t="s">
        <v>4350</v>
      </c>
      <c r="E1790" s="143">
        <v>1</v>
      </c>
      <c r="F1790" s="33" t="s">
        <v>4351</v>
      </c>
      <c r="G1790" s="145" t="s">
        <v>4352</v>
      </c>
      <c r="H1790" s="146">
        <v>44.5</v>
      </c>
    </row>
    <row r="1791" spans="1:8" ht="24.75" customHeight="1">
      <c r="A1791" s="143"/>
      <c r="B1791" s="61"/>
      <c r="C1791" s="144"/>
      <c r="D1791" s="144"/>
      <c r="E1791" s="143"/>
      <c r="F1791" s="33" t="s">
        <v>4353</v>
      </c>
      <c r="G1791" s="145" t="s">
        <v>4354</v>
      </c>
      <c r="H1791" s="146"/>
    </row>
    <row r="1792" spans="1:8" ht="24.75" customHeight="1">
      <c r="A1792" s="143"/>
      <c r="B1792" s="61"/>
      <c r="C1792" s="144"/>
      <c r="D1792" s="144"/>
      <c r="E1792" s="143"/>
      <c r="F1792" s="33" t="s">
        <v>4355</v>
      </c>
      <c r="G1792" s="145" t="s">
        <v>4356</v>
      </c>
      <c r="H1792" s="146"/>
    </row>
    <row r="1793" spans="1:8" ht="24.75" customHeight="1">
      <c r="A1793" s="143"/>
      <c r="B1793" s="60" t="s">
        <v>4357</v>
      </c>
      <c r="C1793" s="33" t="s">
        <v>4358</v>
      </c>
      <c r="D1793" s="33" t="s">
        <v>4359</v>
      </c>
      <c r="E1793" s="148">
        <v>1</v>
      </c>
      <c r="F1793" s="33" t="s">
        <v>4360</v>
      </c>
      <c r="G1793" s="145" t="s">
        <v>4361</v>
      </c>
      <c r="H1793" s="149">
        <v>49.6666666666667</v>
      </c>
    </row>
    <row r="1794" spans="1:8" ht="24.75" customHeight="1">
      <c r="A1794" s="143"/>
      <c r="B1794" s="61" t="s">
        <v>4357</v>
      </c>
      <c r="C1794" s="144" t="s">
        <v>4362</v>
      </c>
      <c r="D1794" s="144" t="s">
        <v>4363</v>
      </c>
      <c r="E1794" s="143">
        <v>1</v>
      </c>
      <c r="F1794" s="33" t="s">
        <v>4364</v>
      </c>
      <c r="G1794" s="145" t="s">
        <v>4365</v>
      </c>
      <c r="H1794" s="146">
        <v>57.5</v>
      </c>
    </row>
    <row r="1795" spans="1:8" ht="24.75" customHeight="1">
      <c r="A1795" s="143"/>
      <c r="B1795" s="61"/>
      <c r="C1795" s="144"/>
      <c r="D1795" s="144"/>
      <c r="E1795" s="143"/>
      <c r="F1795" s="33" t="s">
        <v>4366</v>
      </c>
      <c r="G1795" s="145" t="s">
        <v>4367</v>
      </c>
      <c r="H1795" s="146"/>
    </row>
    <row r="1796" spans="1:8" ht="24.75" customHeight="1">
      <c r="A1796" s="143"/>
      <c r="B1796" s="61"/>
      <c r="C1796" s="144"/>
      <c r="D1796" s="144"/>
      <c r="E1796" s="143"/>
      <c r="F1796" s="33" t="s">
        <v>4368</v>
      </c>
      <c r="G1796" s="145" t="s">
        <v>4369</v>
      </c>
      <c r="H1796" s="146"/>
    </row>
    <row r="1797" spans="1:8" ht="24.75" customHeight="1">
      <c r="A1797" s="143"/>
      <c r="B1797" s="61" t="s">
        <v>4370</v>
      </c>
      <c r="C1797" s="144" t="s">
        <v>2823</v>
      </c>
      <c r="D1797" s="144" t="s">
        <v>4371</v>
      </c>
      <c r="E1797" s="143">
        <v>1</v>
      </c>
      <c r="F1797" s="33" t="s">
        <v>4372</v>
      </c>
      <c r="G1797" s="145" t="s">
        <v>4373</v>
      </c>
      <c r="H1797" s="146">
        <v>47.6666666666667</v>
      </c>
    </row>
    <row r="1798" spans="1:8" ht="24.75" customHeight="1">
      <c r="A1798" s="143"/>
      <c r="B1798" s="61"/>
      <c r="C1798" s="144"/>
      <c r="D1798" s="144"/>
      <c r="E1798" s="143"/>
      <c r="F1798" s="33" t="s">
        <v>4374</v>
      </c>
      <c r="G1798" s="145" t="s">
        <v>4375</v>
      </c>
      <c r="H1798" s="146"/>
    </row>
    <row r="1799" spans="1:8" ht="24.75" customHeight="1">
      <c r="A1799" s="143"/>
      <c r="B1799" s="61"/>
      <c r="C1799" s="144"/>
      <c r="D1799" s="144"/>
      <c r="E1799" s="143"/>
      <c r="F1799" s="33" t="s">
        <v>4376</v>
      </c>
      <c r="G1799" s="145" t="s">
        <v>4377</v>
      </c>
      <c r="H1799" s="146"/>
    </row>
    <row r="1800" spans="1:8" ht="24.75" customHeight="1">
      <c r="A1800" s="143"/>
      <c r="B1800" s="61" t="s">
        <v>4378</v>
      </c>
      <c r="C1800" s="144" t="s">
        <v>197</v>
      </c>
      <c r="D1800" s="144" t="s">
        <v>4379</v>
      </c>
      <c r="E1800" s="143">
        <v>5</v>
      </c>
      <c r="F1800" s="33" t="s">
        <v>4380</v>
      </c>
      <c r="G1800" s="145" t="s">
        <v>4381</v>
      </c>
      <c r="H1800" s="146">
        <v>26.6666666666667</v>
      </c>
    </row>
    <row r="1801" spans="1:8" ht="24.75" customHeight="1">
      <c r="A1801" s="143"/>
      <c r="B1801" s="61"/>
      <c r="C1801" s="144"/>
      <c r="D1801" s="144"/>
      <c r="E1801" s="143"/>
      <c r="F1801" s="33" t="s">
        <v>4382</v>
      </c>
      <c r="G1801" s="145" t="s">
        <v>4383</v>
      </c>
      <c r="H1801" s="146"/>
    </row>
    <row r="1802" spans="1:8" ht="24.75" customHeight="1">
      <c r="A1802" s="143"/>
      <c r="B1802" s="61"/>
      <c r="C1802" s="144"/>
      <c r="D1802" s="144"/>
      <c r="E1802" s="143"/>
      <c r="F1802" s="33" t="s">
        <v>4384</v>
      </c>
      <c r="G1802" s="145" t="s">
        <v>4385</v>
      </c>
      <c r="H1802" s="146"/>
    </row>
    <row r="1803" spans="1:8" ht="24.75" customHeight="1">
      <c r="A1803" s="143"/>
      <c r="B1803" s="61"/>
      <c r="C1803" s="144"/>
      <c r="D1803" s="144"/>
      <c r="E1803" s="143"/>
      <c r="F1803" s="33" t="s">
        <v>4386</v>
      </c>
      <c r="G1803" s="145" t="s">
        <v>4387</v>
      </c>
      <c r="H1803" s="146"/>
    </row>
    <row r="1804" spans="1:8" ht="24.75" customHeight="1">
      <c r="A1804" s="143"/>
      <c r="B1804" s="61"/>
      <c r="C1804" s="144"/>
      <c r="D1804" s="144"/>
      <c r="E1804" s="143"/>
      <c r="F1804" s="33" t="s">
        <v>4388</v>
      </c>
      <c r="G1804" s="145" t="s">
        <v>4389</v>
      </c>
      <c r="H1804" s="146"/>
    </row>
    <row r="1805" spans="1:8" ht="24.75" customHeight="1">
      <c r="A1805" s="143"/>
      <c r="B1805" s="61"/>
      <c r="C1805" s="144"/>
      <c r="D1805" s="144"/>
      <c r="E1805" s="143"/>
      <c r="F1805" s="33" t="s">
        <v>4390</v>
      </c>
      <c r="G1805" s="145" t="s">
        <v>4391</v>
      </c>
      <c r="H1805" s="146"/>
    </row>
    <row r="1806" spans="1:8" ht="24.75" customHeight="1">
      <c r="A1806" s="143"/>
      <c r="B1806" s="61"/>
      <c r="C1806" s="144"/>
      <c r="D1806" s="144"/>
      <c r="E1806" s="143"/>
      <c r="F1806" s="33" t="s">
        <v>4392</v>
      </c>
      <c r="G1806" s="145" t="s">
        <v>4393</v>
      </c>
      <c r="H1806" s="146"/>
    </row>
    <row r="1807" spans="1:8" ht="24.75" customHeight="1">
      <c r="A1807" s="143"/>
      <c r="B1807" s="61"/>
      <c r="C1807" s="144"/>
      <c r="D1807" s="144"/>
      <c r="E1807" s="143"/>
      <c r="F1807" s="33" t="s">
        <v>4394</v>
      </c>
      <c r="G1807" s="145" t="s">
        <v>4395</v>
      </c>
      <c r="H1807" s="146"/>
    </row>
    <row r="1808" spans="1:8" ht="24.75" customHeight="1">
      <c r="A1808" s="143"/>
      <c r="B1808" s="61" t="s">
        <v>4378</v>
      </c>
      <c r="C1808" s="144" t="s">
        <v>384</v>
      </c>
      <c r="D1808" s="144" t="s">
        <v>4396</v>
      </c>
      <c r="E1808" s="143">
        <v>2</v>
      </c>
      <c r="F1808" s="33" t="s">
        <v>4397</v>
      </c>
      <c r="G1808" s="145" t="s">
        <v>4398</v>
      </c>
      <c r="H1808" s="146">
        <v>32.8333333333333</v>
      </c>
    </row>
    <row r="1809" spans="1:8" ht="24.75" customHeight="1">
      <c r="A1809" s="143"/>
      <c r="B1809" s="61"/>
      <c r="C1809" s="144"/>
      <c r="D1809" s="144"/>
      <c r="E1809" s="143"/>
      <c r="F1809" s="33" t="s">
        <v>4399</v>
      </c>
      <c r="G1809" s="145" t="s">
        <v>4400</v>
      </c>
      <c r="H1809" s="146"/>
    </row>
    <row r="1810" spans="1:8" ht="24.75" customHeight="1">
      <c r="A1810" s="143"/>
      <c r="B1810" s="61"/>
      <c r="C1810" s="144"/>
      <c r="D1810" s="144"/>
      <c r="E1810" s="143"/>
      <c r="F1810" s="33" t="s">
        <v>4401</v>
      </c>
      <c r="G1810" s="145" t="s">
        <v>4402</v>
      </c>
      <c r="H1810" s="146"/>
    </row>
    <row r="1811" spans="1:8" ht="24.75" customHeight="1">
      <c r="A1811" s="143"/>
      <c r="B1811" s="61"/>
      <c r="C1811" s="144"/>
      <c r="D1811" s="144"/>
      <c r="E1811" s="143"/>
      <c r="F1811" s="33" t="s">
        <v>4403</v>
      </c>
      <c r="G1811" s="145" t="s">
        <v>4404</v>
      </c>
      <c r="H1811" s="146"/>
    </row>
    <row r="1812" spans="1:8" ht="24.75" customHeight="1">
      <c r="A1812" s="143"/>
      <c r="B1812" s="61"/>
      <c r="C1812" s="144"/>
      <c r="D1812" s="144"/>
      <c r="E1812" s="143"/>
      <c r="F1812" s="33" t="s">
        <v>4405</v>
      </c>
      <c r="G1812" s="145" t="s">
        <v>4406</v>
      </c>
      <c r="H1812" s="146"/>
    </row>
    <row r="1813" spans="1:8" ht="24.75" customHeight="1">
      <c r="A1813" s="143"/>
      <c r="B1813" s="61"/>
      <c r="C1813" s="144"/>
      <c r="D1813" s="144"/>
      <c r="E1813" s="143"/>
      <c r="F1813" s="33" t="s">
        <v>4407</v>
      </c>
      <c r="G1813" s="145" t="s">
        <v>4408</v>
      </c>
      <c r="H1813" s="146"/>
    </row>
    <row r="1814" spans="1:8" ht="24.75" customHeight="1">
      <c r="A1814" s="143"/>
      <c r="B1814" s="60" t="s">
        <v>4378</v>
      </c>
      <c r="C1814" s="33" t="s">
        <v>4409</v>
      </c>
      <c r="D1814" s="33" t="s">
        <v>4410</v>
      </c>
      <c r="E1814" s="148">
        <v>1</v>
      </c>
      <c r="F1814" s="33" t="s">
        <v>4411</v>
      </c>
      <c r="G1814" s="145" t="s">
        <v>4412</v>
      </c>
      <c r="H1814" s="149">
        <v>48</v>
      </c>
    </row>
    <row r="1815" spans="1:8" ht="24.75" customHeight="1">
      <c r="A1815" s="143"/>
      <c r="B1815" s="60" t="s">
        <v>4378</v>
      </c>
      <c r="C1815" s="33" t="s">
        <v>4413</v>
      </c>
      <c r="D1815" s="33" t="s">
        <v>4414</v>
      </c>
      <c r="E1815" s="148">
        <v>1</v>
      </c>
      <c r="F1815" s="33" t="s">
        <v>4415</v>
      </c>
      <c r="G1815" s="145" t="s">
        <v>4416</v>
      </c>
      <c r="H1815" s="149">
        <v>56.8333333333333</v>
      </c>
    </row>
    <row r="1816" spans="1:8" ht="24.75" customHeight="1">
      <c r="A1816" s="143"/>
      <c r="B1816" s="61" t="s">
        <v>4417</v>
      </c>
      <c r="C1816" s="144" t="s">
        <v>4418</v>
      </c>
      <c r="D1816" s="144" t="s">
        <v>4419</v>
      </c>
      <c r="E1816" s="143">
        <v>1</v>
      </c>
      <c r="F1816" s="33" t="s">
        <v>4420</v>
      </c>
      <c r="G1816" s="145" t="s">
        <v>4421</v>
      </c>
      <c r="H1816" s="146">
        <v>38.1666666666667</v>
      </c>
    </row>
    <row r="1817" spans="1:8" ht="24.75" customHeight="1">
      <c r="A1817" s="143"/>
      <c r="B1817" s="61"/>
      <c r="C1817" s="144"/>
      <c r="D1817" s="144"/>
      <c r="E1817" s="143"/>
      <c r="F1817" s="33" t="s">
        <v>4422</v>
      </c>
      <c r="G1817" s="145" t="s">
        <v>4423</v>
      </c>
      <c r="H1817" s="146"/>
    </row>
    <row r="1818" spans="1:8" ht="24.75" customHeight="1">
      <c r="A1818" s="143"/>
      <c r="B1818" s="61"/>
      <c r="C1818" s="144"/>
      <c r="D1818" s="144"/>
      <c r="E1818" s="143"/>
      <c r="F1818" s="33" t="s">
        <v>4424</v>
      </c>
      <c r="G1818" s="145" t="s">
        <v>4425</v>
      </c>
      <c r="H1818" s="146"/>
    </row>
    <row r="1819" spans="1:8" ht="24.75" customHeight="1">
      <c r="A1819" s="143"/>
      <c r="B1819" s="61" t="s">
        <v>4426</v>
      </c>
      <c r="C1819" s="144" t="s">
        <v>4418</v>
      </c>
      <c r="D1819" s="144" t="s">
        <v>4427</v>
      </c>
      <c r="E1819" s="144">
        <v>1</v>
      </c>
      <c r="F1819" s="33" t="s">
        <v>4428</v>
      </c>
      <c r="G1819" s="145" t="s">
        <v>4429</v>
      </c>
      <c r="H1819" s="147">
        <v>39.8333333333333</v>
      </c>
    </row>
    <row r="1820" spans="1:8" ht="24.75" customHeight="1">
      <c r="A1820" s="143"/>
      <c r="B1820" s="61"/>
      <c r="C1820" s="144" t="s">
        <v>4418</v>
      </c>
      <c r="D1820" s="144" t="s">
        <v>4427</v>
      </c>
      <c r="E1820" s="144"/>
      <c r="F1820" s="33" t="s">
        <v>4430</v>
      </c>
      <c r="G1820" s="145" t="s">
        <v>4431</v>
      </c>
      <c r="H1820" s="147"/>
    </row>
    <row r="1821" spans="1:8" ht="24.75" customHeight="1">
      <c r="A1821" s="143"/>
      <c r="B1821" s="61"/>
      <c r="C1821" s="144" t="s">
        <v>4418</v>
      </c>
      <c r="D1821" s="144" t="s">
        <v>4427</v>
      </c>
      <c r="E1821" s="144"/>
      <c r="F1821" s="33" t="s">
        <v>4432</v>
      </c>
      <c r="G1821" s="145" t="s">
        <v>4433</v>
      </c>
      <c r="H1821" s="147"/>
    </row>
    <row r="1822" spans="1:8" ht="24.75" customHeight="1">
      <c r="A1822" s="143"/>
      <c r="B1822" s="61" t="s">
        <v>4434</v>
      </c>
      <c r="C1822" s="144" t="s">
        <v>4136</v>
      </c>
      <c r="D1822" s="144" t="s">
        <v>4435</v>
      </c>
      <c r="E1822" s="144">
        <v>1</v>
      </c>
      <c r="F1822" s="33" t="s">
        <v>4436</v>
      </c>
      <c r="G1822" s="145" t="s">
        <v>4437</v>
      </c>
      <c r="H1822" s="147">
        <v>40.6666666666667</v>
      </c>
    </row>
    <row r="1823" spans="1:8" ht="24.75" customHeight="1">
      <c r="A1823" s="143"/>
      <c r="B1823" s="61"/>
      <c r="C1823" s="144" t="s">
        <v>4136</v>
      </c>
      <c r="D1823" s="144" t="s">
        <v>4435</v>
      </c>
      <c r="E1823" s="144"/>
      <c r="F1823" s="33" t="s">
        <v>4438</v>
      </c>
      <c r="G1823" s="145" t="s">
        <v>4439</v>
      </c>
      <c r="H1823" s="147"/>
    </row>
    <row r="1824" spans="1:8" ht="24.75" customHeight="1">
      <c r="A1824" s="143"/>
      <c r="B1824" s="61"/>
      <c r="C1824" s="144" t="s">
        <v>4136</v>
      </c>
      <c r="D1824" s="144" t="s">
        <v>4435</v>
      </c>
      <c r="E1824" s="144"/>
      <c r="F1824" s="33" t="s">
        <v>4440</v>
      </c>
      <c r="G1824" s="145" t="s">
        <v>4441</v>
      </c>
      <c r="H1824" s="147"/>
    </row>
    <row r="1825" spans="1:8" ht="24.75" customHeight="1">
      <c r="A1825" s="143"/>
      <c r="B1825" s="61" t="s">
        <v>4434</v>
      </c>
      <c r="C1825" s="144" t="s">
        <v>4418</v>
      </c>
      <c r="D1825" s="144" t="s">
        <v>4442</v>
      </c>
      <c r="E1825" s="144">
        <v>1</v>
      </c>
      <c r="F1825" s="33" t="s">
        <v>4443</v>
      </c>
      <c r="G1825" s="145" t="s">
        <v>4444</v>
      </c>
      <c r="H1825" s="147">
        <v>33.1666666666667</v>
      </c>
    </row>
    <row r="1826" spans="1:8" ht="24.75" customHeight="1">
      <c r="A1826" s="143"/>
      <c r="B1826" s="61"/>
      <c r="C1826" s="144" t="s">
        <v>4418</v>
      </c>
      <c r="D1826" s="144" t="s">
        <v>4442</v>
      </c>
      <c r="E1826" s="144"/>
      <c r="F1826" s="33" t="s">
        <v>4445</v>
      </c>
      <c r="G1826" s="145" t="s">
        <v>4446</v>
      </c>
      <c r="H1826" s="147"/>
    </row>
    <row r="1827" spans="1:8" ht="24.75" customHeight="1">
      <c r="A1827" s="143"/>
      <c r="B1827" s="61"/>
      <c r="C1827" s="144" t="s">
        <v>4418</v>
      </c>
      <c r="D1827" s="144" t="s">
        <v>4442</v>
      </c>
      <c r="E1827" s="144"/>
      <c r="F1827" s="33" t="s">
        <v>4447</v>
      </c>
      <c r="G1827" s="145" t="s">
        <v>4448</v>
      </c>
      <c r="H1827" s="147"/>
    </row>
    <row r="1828" spans="1:8" ht="24.75" customHeight="1">
      <c r="A1828" s="143"/>
      <c r="B1828" s="61"/>
      <c r="C1828" s="144" t="s">
        <v>4418</v>
      </c>
      <c r="D1828" s="144" t="s">
        <v>4442</v>
      </c>
      <c r="E1828" s="144"/>
      <c r="F1828" s="33" t="s">
        <v>4449</v>
      </c>
      <c r="G1828" s="145" t="s">
        <v>4450</v>
      </c>
      <c r="H1828" s="147"/>
    </row>
    <row r="1829" spans="1:8" ht="24.75" customHeight="1">
      <c r="A1829" s="143"/>
      <c r="B1829" s="61" t="s">
        <v>4451</v>
      </c>
      <c r="C1829" s="144" t="s">
        <v>4136</v>
      </c>
      <c r="D1829" s="144" t="s">
        <v>4452</v>
      </c>
      <c r="E1829" s="144">
        <v>2</v>
      </c>
      <c r="F1829" s="33" t="s">
        <v>4453</v>
      </c>
      <c r="G1829" s="145" t="s">
        <v>4454</v>
      </c>
      <c r="H1829" s="147">
        <v>52.8333333333333</v>
      </c>
    </row>
    <row r="1830" spans="1:8" ht="24.75" customHeight="1">
      <c r="A1830" s="143"/>
      <c r="B1830" s="61"/>
      <c r="C1830" s="144" t="s">
        <v>4136</v>
      </c>
      <c r="D1830" s="144" t="s">
        <v>4452</v>
      </c>
      <c r="E1830" s="144"/>
      <c r="F1830" s="33" t="s">
        <v>4455</v>
      </c>
      <c r="G1830" s="145" t="s">
        <v>4456</v>
      </c>
      <c r="H1830" s="147"/>
    </row>
    <row r="1831" spans="1:8" ht="24.75" customHeight="1">
      <c r="A1831" s="143"/>
      <c r="B1831" s="61"/>
      <c r="C1831" s="144" t="s">
        <v>4136</v>
      </c>
      <c r="D1831" s="144" t="s">
        <v>4452</v>
      </c>
      <c r="E1831" s="144"/>
      <c r="F1831" s="33" t="s">
        <v>4457</v>
      </c>
      <c r="G1831" s="145" t="s">
        <v>4458</v>
      </c>
      <c r="H1831" s="147"/>
    </row>
    <row r="1832" spans="1:8" ht="24.75" customHeight="1">
      <c r="A1832" s="143"/>
      <c r="B1832" s="61"/>
      <c r="C1832" s="144" t="s">
        <v>4136</v>
      </c>
      <c r="D1832" s="144" t="s">
        <v>4452</v>
      </c>
      <c r="E1832" s="144"/>
      <c r="F1832" s="33" t="s">
        <v>4459</v>
      </c>
      <c r="G1832" s="145" t="s">
        <v>4460</v>
      </c>
      <c r="H1832" s="147"/>
    </row>
    <row r="1833" spans="1:8" ht="24.75" customHeight="1">
      <c r="A1833" s="143"/>
      <c r="B1833" s="61"/>
      <c r="C1833" s="144" t="s">
        <v>4136</v>
      </c>
      <c r="D1833" s="144" t="s">
        <v>4452</v>
      </c>
      <c r="E1833" s="144"/>
      <c r="F1833" s="33" t="s">
        <v>4461</v>
      </c>
      <c r="G1833" s="145" t="s">
        <v>4462</v>
      </c>
      <c r="H1833" s="147"/>
    </row>
    <row r="1834" spans="1:8" ht="24.75" customHeight="1">
      <c r="A1834" s="143"/>
      <c r="B1834" s="61"/>
      <c r="C1834" s="144" t="s">
        <v>4136</v>
      </c>
      <c r="D1834" s="144" t="s">
        <v>4452</v>
      </c>
      <c r="E1834" s="144"/>
      <c r="F1834" s="33" t="s">
        <v>4463</v>
      </c>
      <c r="G1834" s="145" t="s">
        <v>4464</v>
      </c>
      <c r="H1834" s="147"/>
    </row>
    <row r="1835" spans="1:8" ht="24.75" customHeight="1">
      <c r="A1835" s="143"/>
      <c r="B1835" s="61" t="s">
        <v>4465</v>
      </c>
      <c r="C1835" s="144" t="s">
        <v>4466</v>
      </c>
      <c r="D1835" s="144" t="s">
        <v>4467</v>
      </c>
      <c r="E1835" s="144">
        <v>1</v>
      </c>
      <c r="F1835" s="33" t="s">
        <v>4468</v>
      </c>
      <c r="G1835" s="145" t="s">
        <v>4469</v>
      </c>
      <c r="H1835" s="147">
        <v>49</v>
      </c>
    </row>
    <row r="1836" spans="1:8" ht="24.75" customHeight="1">
      <c r="A1836" s="143"/>
      <c r="B1836" s="61"/>
      <c r="C1836" s="144" t="s">
        <v>4466</v>
      </c>
      <c r="D1836" s="144" t="s">
        <v>4467</v>
      </c>
      <c r="E1836" s="144"/>
      <c r="F1836" s="33" t="s">
        <v>4470</v>
      </c>
      <c r="G1836" s="145" t="s">
        <v>4471</v>
      </c>
      <c r="H1836" s="147"/>
    </row>
    <row r="1837" spans="1:8" ht="24.75" customHeight="1">
      <c r="A1837" s="143"/>
      <c r="B1837" s="61"/>
      <c r="C1837" s="144" t="s">
        <v>4466</v>
      </c>
      <c r="D1837" s="144" t="s">
        <v>4467</v>
      </c>
      <c r="E1837" s="144"/>
      <c r="F1837" s="33" t="s">
        <v>4472</v>
      </c>
      <c r="G1837" s="145" t="s">
        <v>4473</v>
      </c>
      <c r="H1837" s="147"/>
    </row>
    <row r="1838" spans="1:8" ht="24.75" customHeight="1">
      <c r="A1838" s="143"/>
      <c r="B1838" s="61" t="s">
        <v>4465</v>
      </c>
      <c r="C1838" s="144" t="s">
        <v>4136</v>
      </c>
      <c r="D1838" s="144" t="s">
        <v>4474</v>
      </c>
      <c r="E1838" s="144">
        <v>1</v>
      </c>
      <c r="F1838" s="33" t="s">
        <v>4475</v>
      </c>
      <c r="G1838" s="145" t="s">
        <v>4476</v>
      </c>
      <c r="H1838" s="147">
        <v>57.1666666666667</v>
      </c>
    </row>
    <row r="1839" spans="1:8" ht="24.75" customHeight="1">
      <c r="A1839" s="143"/>
      <c r="B1839" s="61"/>
      <c r="C1839" s="144" t="s">
        <v>4136</v>
      </c>
      <c r="D1839" s="144" t="s">
        <v>4474</v>
      </c>
      <c r="E1839" s="144"/>
      <c r="F1839" s="33" t="s">
        <v>4477</v>
      </c>
      <c r="G1839" s="145" t="s">
        <v>4478</v>
      </c>
      <c r="H1839" s="147"/>
    </row>
    <row r="1840" spans="1:8" ht="24.75" customHeight="1">
      <c r="A1840" s="143"/>
      <c r="B1840" s="61"/>
      <c r="C1840" s="144" t="s">
        <v>4136</v>
      </c>
      <c r="D1840" s="144" t="s">
        <v>4474</v>
      </c>
      <c r="E1840" s="144"/>
      <c r="F1840" s="33" t="s">
        <v>4479</v>
      </c>
      <c r="G1840" s="145" t="s">
        <v>4480</v>
      </c>
      <c r="H1840" s="147"/>
    </row>
    <row r="1841" spans="1:8" ht="24.75" customHeight="1">
      <c r="A1841" s="143"/>
      <c r="B1841" s="61" t="s">
        <v>4481</v>
      </c>
      <c r="C1841" s="144" t="s">
        <v>4136</v>
      </c>
      <c r="D1841" s="144" t="s">
        <v>4482</v>
      </c>
      <c r="E1841" s="144">
        <v>1</v>
      </c>
      <c r="F1841" s="33" t="s">
        <v>4483</v>
      </c>
      <c r="G1841" s="145" t="s">
        <v>4484</v>
      </c>
      <c r="H1841" s="147">
        <v>52.5</v>
      </c>
    </row>
    <row r="1842" spans="1:8" ht="24.75" customHeight="1">
      <c r="A1842" s="143"/>
      <c r="B1842" s="61"/>
      <c r="C1842" s="144" t="s">
        <v>4136</v>
      </c>
      <c r="D1842" s="144" t="s">
        <v>4482</v>
      </c>
      <c r="E1842" s="144"/>
      <c r="F1842" s="33" t="s">
        <v>4485</v>
      </c>
      <c r="G1842" s="145" t="s">
        <v>4486</v>
      </c>
      <c r="H1842" s="147"/>
    </row>
    <row r="1843" spans="1:8" ht="24.75" customHeight="1">
      <c r="A1843" s="143"/>
      <c r="B1843" s="61"/>
      <c r="C1843" s="144" t="s">
        <v>4136</v>
      </c>
      <c r="D1843" s="144" t="s">
        <v>4482</v>
      </c>
      <c r="E1843" s="144"/>
      <c r="F1843" s="33" t="s">
        <v>4487</v>
      </c>
      <c r="G1843" s="145" t="s">
        <v>4488</v>
      </c>
      <c r="H1843" s="147"/>
    </row>
    <row r="1844" spans="1:8" ht="24.75" customHeight="1">
      <c r="A1844" s="143"/>
      <c r="B1844" s="61" t="s">
        <v>4481</v>
      </c>
      <c r="C1844" s="144" t="s">
        <v>4136</v>
      </c>
      <c r="D1844" s="144" t="s">
        <v>4489</v>
      </c>
      <c r="E1844" s="144">
        <v>1</v>
      </c>
      <c r="F1844" s="33" t="s">
        <v>4490</v>
      </c>
      <c r="G1844" s="145" t="s">
        <v>4491</v>
      </c>
      <c r="H1844" s="147">
        <v>39.1666666666667</v>
      </c>
    </row>
    <row r="1845" spans="1:8" ht="24.75" customHeight="1">
      <c r="A1845" s="143"/>
      <c r="B1845" s="61"/>
      <c r="C1845" s="144" t="s">
        <v>4136</v>
      </c>
      <c r="D1845" s="144" t="s">
        <v>4489</v>
      </c>
      <c r="E1845" s="144"/>
      <c r="F1845" s="33" t="s">
        <v>4492</v>
      </c>
      <c r="G1845" s="145" t="s">
        <v>4493</v>
      </c>
      <c r="H1845" s="147"/>
    </row>
    <row r="1846" spans="1:8" ht="24.75" customHeight="1">
      <c r="A1846" s="143"/>
      <c r="B1846" s="61"/>
      <c r="C1846" s="144" t="s">
        <v>4136</v>
      </c>
      <c r="D1846" s="144" t="s">
        <v>4489</v>
      </c>
      <c r="E1846" s="144"/>
      <c r="F1846" s="33" t="s">
        <v>4494</v>
      </c>
      <c r="G1846" s="145" t="s">
        <v>4495</v>
      </c>
      <c r="H1846" s="147"/>
    </row>
    <row r="1847" spans="1:8" ht="24.75" customHeight="1">
      <c r="A1847" s="143"/>
      <c r="B1847" s="61" t="s">
        <v>4496</v>
      </c>
      <c r="C1847" s="144" t="s">
        <v>4136</v>
      </c>
      <c r="D1847" s="144" t="s">
        <v>4497</v>
      </c>
      <c r="E1847" s="144">
        <v>1</v>
      </c>
      <c r="F1847" s="33" t="s">
        <v>4498</v>
      </c>
      <c r="G1847" s="145" t="s">
        <v>4499</v>
      </c>
      <c r="H1847" s="147">
        <v>51</v>
      </c>
    </row>
    <row r="1848" spans="1:8" ht="24.75" customHeight="1">
      <c r="A1848" s="143"/>
      <c r="B1848" s="61" t="s">
        <v>4496</v>
      </c>
      <c r="C1848" s="144" t="s">
        <v>4136</v>
      </c>
      <c r="D1848" s="144" t="s">
        <v>4497</v>
      </c>
      <c r="E1848" s="144"/>
      <c r="F1848" s="33" t="s">
        <v>4500</v>
      </c>
      <c r="G1848" s="145" t="s">
        <v>4501</v>
      </c>
      <c r="H1848" s="147"/>
    </row>
    <row r="1849" spans="1:8" ht="24.75" customHeight="1">
      <c r="A1849" s="143"/>
      <c r="B1849" s="61" t="s">
        <v>4496</v>
      </c>
      <c r="C1849" s="144" t="s">
        <v>4136</v>
      </c>
      <c r="D1849" s="144" t="s">
        <v>4497</v>
      </c>
      <c r="E1849" s="144"/>
      <c r="F1849" s="33" t="s">
        <v>4502</v>
      </c>
      <c r="G1849" s="145" t="s">
        <v>4503</v>
      </c>
      <c r="H1849" s="147"/>
    </row>
    <row r="1850" spans="1:8" ht="24.75" customHeight="1">
      <c r="A1850" s="143"/>
      <c r="B1850" s="61" t="s">
        <v>4496</v>
      </c>
      <c r="C1850" s="144" t="s">
        <v>4504</v>
      </c>
      <c r="D1850" s="144" t="s">
        <v>4505</v>
      </c>
      <c r="E1850" s="144">
        <v>1</v>
      </c>
      <c r="F1850" s="33" t="s">
        <v>4506</v>
      </c>
      <c r="G1850" s="145" t="s">
        <v>4507</v>
      </c>
      <c r="H1850" s="147">
        <v>52.5</v>
      </c>
    </row>
    <row r="1851" spans="1:8" ht="24.75" customHeight="1">
      <c r="A1851" s="143"/>
      <c r="B1851" s="61" t="s">
        <v>4496</v>
      </c>
      <c r="C1851" s="144" t="s">
        <v>4504</v>
      </c>
      <c r="D1851" s="144" t="s">
        <v>4505</v>
      </c>
      <c r="E1851" s="144"/>
      <c r="F1851" s="33" t="s">
        <v>4508</v>
      </c>
      <c r="G1851" s="145" t="s">
        <v>4509</v>
      </c>
      <c r="H1851" s="147"/>
    </row>
    <row r="1852" spans="1:8" ht="24.75" customHeight="1">
      <c r="A1852" s="143"/>
      <c r="B1852" s="61" t="s">
        <v>4496</v>
      </c>
      <c r="C1852" s="144" t="s">
        <v>4504</v>
      </c>
      <c r="D1852" s="144" t="s">
        <v>4505</v>
      </c>
      <c r="E1852" s="144"/>
      <c r="F1852" s="33" t="s">
        <v>4510</v>
      </c>
      <c r="G1852" s="145" t="s">
        <v>4511</v>
      </c>
      <c r="H1852" s="147"/>
    </row>
    <row r="1853" spans="1:8" ht="24.75" customHeight="1">
      <c r="A1853" s="143"/>
      <c r="B1853" s="61" t="s">
        <v>4512</v>
      </c>
      <c r="C1853" s="144" t="s">
        <v>4136</v>
      </c>
      <c r="D1853" s="144" t="s">
        <v>4513</v>
      </c>
      <c r="E1853" s="144">
        <v>1</v>
      </c>
      <c r="F1853" s="33" t="s">
        <v>4514</v>
      </c>
      <c r="G1853" s="145" t="s">
        <v>4515</v>
      </c>
      <c r="H1853" s="147">
        <v>46.8333333333333</v>
      </c>
    </row>
    <row r="1854" spans="1:8" ht="24.75" customHeight="1">
      <c r="A1854" s="143"/>
      <c r="B1854" s="61"/>
      <c r="C1854" s="144" t="s">
        <v>4136</v>
      </c>
      <c r="D1854" s="144" t="s">
        <v>4513</v>
      </c>
      <c r="E1854" s="144"/>
      <c r="F1854" s="33" t="s">
        <v>4516</v>
      </c>
      <c r="G1854" s="145" t="s">
        <v>4517</v>
      </c>
      <c r="H1854" s="147"/>
    </row>
    <row r="1855" spans="1:8" ht="24.75" customHeight="1">
      <c r="A1855" s="143"/>
      <c r="B1855" s="61"/>
      <c r="C1855" s="144" t="s">
        <v>4136</v>
      </c>
      <c r="D1855" s="144" t="s">
        <v>4513</v>
      </c>
      <c r="E1855" s="144"/>
      <c r="F1855" s="33" t="s">
        <v>4518</v>
      </c>
      <c r="G1855" s="145" t="s">
        <v>4519</v>
      </c>
      <c r="H1855" s="147"/>
    </row>
    <row r="1856" spans="1:8" ht="24.75" customHeight="1">
      <c r="A1856" s="143"/>
      <c r="B1856" s="61"/>
      <c r="C1856" s="144" t="s">
        <v>4136</v>
      </c>
      <c r="D1856" s="144" t="s">
        <v>4513</v>
      </c>
      <c r="E1856" s="144"/>
      <c r="F1856" s="33" t="s">
        <v>4520</v>
      </c>
      <c r="G1856" s="145" t="s">
        <v>4521</v>
      </c>
      <c r="H1856" s="147"/>
    </row>
    <row r="1857" spans="1:8" ht="24.75" customHeight="1">
      <c r="A1857" s="143"/>
      <c r="B1857" s="61" t="s">
        <v>4522</v>
      </c>
      <c r="C1857" s="144" t="s">
        <v>4136</v>
      </c>
      <c r="D1857" s="144" t="s">
        <v>4523</v>
      </c>
      <c r="E1857" s="144">
        <v>1</v>
      </c>
      <c r="F1857" s="33" t="s">
        <v>4524</v>
      </c>
      <c r="G1857" s="145" t="s">
        <v>4525</v>
      </c>
      <c r="H1857" s="147">
        <v>58.5</v>
      </c>
    </row>
    <row r="1858" spans="1:8" ht="24.75" customHeight="1">
      <c r="A1858" s="143"/>
      <c r="B1858" s="61"/>
      <c r="C1858" s="144" t="s">
        <v>4136</v>
      </c>
      <c r="D1858" s="144" t="s">
        <v>4523</v>
      </c>
      <c r="E1858" s="144"/>
      <c r="F1858" s="33" t="s">
        <v>4526</v>
      </c>
      <c r="G1858" s="145" t="s">
        <v>4527</v>
      </c>
      <c r="H1858" s="147"/>
    </row>
    <row r="1859" spans="1:8" ht="24.75" customHeight="1">
      <c r="A1859" s="143"/>
      <c r="B1859" s="61"/>
      <c r="C1859" s="144" t="s">
        <v>4136</v>
      </c>
      <c r="D1859" s="144" t="s">
        <v>4523</v>
      </c>
      <c r="E1859" s="144"/>
      <c r="F1859" s="33" t="s">
        <v>4528</v>
      </c>
      <c r="G1859" s="145" t="s">
        <v>4529</v>
      </c>
      <c r="H1859" s="147"/>
    </row>
    <row r="1860" spans="1:8" ht="24.75" customHeight="1">
      <c r="A1860" s="143"/>
      <c r="B1860" s="61" t="s">
        <v>4530</v>
      </c>
      <c r="C1860" s="144" t="s">
        <v>4136</v>
      </c>
      <c r="D1860" s="144" t="s">
        <v>4531</v>
      </c>
      <c r="E1860" s="144">
        <v>1</v>
      </c>
      <c r="F1860" s="33" t="s">
        <v>4532</v>
      </c>
      <c r="G1860" s="145" t="s">
        <v>4533</v>
      </c>
      <c r="H1860" s="147">
        <v>48.5</v>
      </c>
    </row>
    <row r="1861" spans="1:8" ht="24.75" customHeight="1">
      <c r="A1861" s="143"/>
      <c r="B1861" s="61"/>
      <c r="C1861" s="144" t="s">
        <v>4136</v>
      </c>
      <c r="D1861" s="144" t="s">
        <v>4531</v>
      </c>
      <c r="E1861" s="144"/>
      <c r="F1861" s="33" t="s">
        <v>4534</v>
      </c>
      <c r="G1861" s="145" t="s">
        <v>4535</v>
      </c>
      <c r="H1861" s="147"/>
    </row>
    <row r="1862" spans="1:8" ht="24.75" customHeight="1">
      <c r="A1862" s="143"/>
      <c r="B1862" s="61"/>
      <c r="C1862" s="144" t="s">
        <v>4136</v>
      </c>
      <c r="D1862" s="144" t="s">
        <v>4531</v>
      </c>
      <c r="E1862" s="144"/>
      <c r="F1862" s="33" t="s">
        <v>4536</v>
      </c>
      <c r="G1862" s="145" t="s">
        <v>4537</v>
      </c>
      <c r="H1862" s="147"/>
    </row>
    <row r="1863" spans="1:8" ht="24.75" customHeight="1">
      <c r="A1863" s="143"/>
      <c r="B1863" s="61" t="s">
        <v>4538</v>
      </c>
      <c r="C1863" s="144" t="s">
        <v>4504</v>
      </c>
      <c r="D1863" s="144" t="s">
        <v>4539</v>
      </c>
      <c r="E1863" s="144">
        <v>1</v>
      </c>
      <c r="F1863" s="33" t="s">
        <v>4540</v>
      </c>
      <c r="G1863" s="145" t="s">
        <v>4541</v>
      </c>
      <c r="H1863" s="147">
        <v>49</v>
      </c>
    </row>
    <row r="1864" spans="1:8" ht="24.75" customHeight="1">
      <c r="A1864" s="143"/>
      <c r="B1864" s="61"/>
      <c r="C1864" s="144" t="s">
        <v>4504</v>
      </c>
      <c r="D1864" s="144" t="s">
        <v>4539</v>
      </c>
      <c r="E1864" s="144"/>
      <c r="F1864" s="33" t="s">
        <v>4542</v>
      </c>
      <c r="G1864" s="145" t="s">
        <v>4543</v>
      </c>
      <c r="H1864" s="147"/>
    </row>
    <row r="1865" spans="1:8" ht="24.75" customHeight="1">
      <c r="A1865" s="143"/>
      <c r="B1865" s="61"/>
      <c r="C1865" s="144" t="s">
        <v>4504</v>
      </c>
      <c r="D1865" s="144" t="s">
        <v>4539</v>
      </c>
      <c r="E1865" s="144"/>
      <c r="F1865" s="33" t="s">
        <v>4544</v>
      </c>
      <c r="G1865" s="145" t="s">
        <v>4545</v>
      </c>
      <c r="H1865" s="147"/>
    </row>
    <row r="1866" spans="1:8" ht="24.75" customHeight="1">
      <c r="A1866" s="143"/>
      <c r="B1866" s="61" t="s">
        <v>4546</v>
      </c>
      <c r="C1866" s="144" t="s">
        <v>4547</v>
      </c>
      <c r="D1866" s="144" t="s">
        <v>4548</v>
      </c>
      <c r="E1866" s="144">
        <v>1</v>
      </c>
      <c r="F1866" s="33" t="s">
        <v>4549</v>
      </c>
      <c r="G1866" s="145" t="s">
        <v>4550</v>
      </c>
      <c r="H1866" s="147">
        <v>44.8333333333333</v>
      </c>
    </row>
    <row r="1867" spans="1:8" ht="24.75" customHeight="1">
      <c r="A1867" s="143"/>
      <c r="B1867" s="61"/>
      <c r="C1867" s="144" t="s">
        <v>4547</v>
      </c>
      <c r="D1867" s="144" t="s">
        <v>4548</v>
      </c>
      <c r="E1867" s="144"/>
      <c r="F1867" s="33" t="s">
        <v>4551</v>
      </c>
      <c r="G1867" s="145" t="s">
        <v>4552</v>
      </c>
      <c r="H1867" s="147"/>
    </row>
    <row r="1868" spans="1:8" ht="24.75" customHeight="1">
      <c r="A1868" s="143"/>
      <c r="B1868" s="61"/>
      <c r="C1868" s="144" t="s">
        <v>4547</v>
      </c>
      <c r="D1868" s="144" t="s">
        <v>4548</v>
      </c>
      <c r="E1868" s="144"/>
      <c r="F1868" s="33" t="s">
        <v>4553</v>
      </c>
      <c r="G1868" s="145" t="s">
        <v>4554</v>
      </c>
      <c r="H1868" s="147"/>
    </row>
    <row r="1869" spans="1:8" ht="24.75" customHeight="1">
      <c r="A1869" s="143"/>
      <c r="B1869" s="61" t="s">
        <v>4546</v>
      </c>
      <c r="C1869" s="144" t="s">
        <v>4555</v>
      </c>
      <c r="D1869" s="144" t="s">
        <v>4556</v>
      </c>
      <c r="E1869" s="144">
        <v>1</v>
      </c>
      <c r="F1869" s="33" t="s">
        <v>4557</v>
      </c>
      <c r="G1869" s="145" t="s">
        <v>4558</v>
      </c>
      <c r="H1869" s="147">
        <v>39.1666666666667</v>
      </c>
    </row>
    <row r="1870" spans="1:8" ht="24.75" customHeight="1">
      <c r="A1870" s="143"/>
      <c r="B1870" s="61"/>
      <c r="C1870" s="144" t="s">
        <v>4555</v>
      </c>
      <c r="D1870" s="144" t="s">
        <v>4556</v>
      </c>
      <c r="E1870" s="144"/>
      <c r="F1870" s="33" t="s">
        <v>4559</v>
      </c>
      <c r="G1870" s="145" t="s">
        <v>4560</v>
      </c>
      <c r="H1870" s="147"/>
    </row>
    <row r="1871" spans="1:8" ht="24.75" customHeight="1">
      <c r="A1871" s="143"/>
      <c r="B1871" s="61"/>
      <c r="C1871" s="144" t="s">
        <v>4555</v>
      </c>
      <c r="D1871" s="144" t="s">
        <v>4556</v>
      </c>
      <c r="E1871" s="144"/>
      <c r="F1871" s="33" t="s">
        <v>4561</v>
      </c>
      <c r="G1871" s="145" t="s">
        <v>4562</v>
      </c>
      <c r="H1871" s="147"/>
    </row>
    <row r="1872" spans="1:8" ht="24.75" customHeight="1">
      <c r="A1872" s="143"/>
      <c r="B1872" s="61" t="s">
        <v>4546</v>
      </c>
      <c r="C1872" s="144" t="s">
        <v>4563</v>
      </c>
      <c r="D1872" s="144" t="s">
        <v>4564</v>
      </c>
      <c r="E1872" s="144">
        <v>1</v>
      </c>
      <c r="F1872" s="33" t="s">
        <v>4565</v>
      </c>
      <c r="G1872" s="145" t="s">
        <v>4566</v>
      </c>
      <c r="H1872" s="147">
        <v>44.5</v>
      </c>
    </row>
    <row r="1873" spans="1:8" ht="24.75" customHeight="1">
      <c r="A1873" s="143"/>
      <c r="B1873" s="61"/>
      <c r="C1873" s="144" t="s">
        <v>4563</v>
      </c>
      <c r="D1873" s="144" t="s">
        <v>4564</v>
      </c>
      <c r="E1873" s="144"/>
      <c r="F1873" s="33" t="s">
        <v>4567</v>
      </c>
      <c r="G1873" s="145" t="s">
        <v>4568</v>
      </c>
      <c r="H1873" s="147"/>
    </row>
    <row r="1874" spans="1:8" ht="24.75" customHeight="1">
      <c r="A1874" s="143"/>
      <c r="B1874" s="61"/>
      <c r="C1874" s="144" t="s">
        <v>4563</v>
      </c>
      <c r="D1874" s="144" t="s">
        <v>4564</v>
      </c>
      <c r="E1874" s="144"/>
      <c r="F1874" s="33" t="s">
        <v>4569</v>
      </c>
      <c r="G1874" s="145" t="s">
        <v>4570</v>
      </c>
      <c r="H1874" s="147"/>
    </row>
    <row r="1875" spans="1:8" ht="24.75" customHeight="1">
      <c r="A1875" s="143"/>
      <c r="B1875" s="61" t="s">
        <v>4546</v>
      </c>
      <c r="C1875" s="144" t="s">
        <v>4571</v>
      </c>
      <c r="D1875" s="144" t="s">
        <v>4572</v>
      </c>
      <c r="E1875" s="144">
        <v>1</v>
      </c>
      <c r="F1875" s="33" t="s">
        <v>4573</v>
      </c>
      <c r="G1875" s="145" t="s">
        <v>4574</v>
      </c>
      <c r="H1875" s="147">
        <v>50.1666666666667</v>
      </c>
    </row>
    <row r="1876" spans="1:8" ht="24.75" customHeight="1">
      <c r="A1876" s="143"/>
      <c r="B1876" s="61"/>
      <c r="C1876" s="144" t="s">
        <v>4571</v>
      </c>
      <c r="D1876" s="144" t="s">
        <v>4572</v>
      </c>
      <c r="E1876" s="144"/>
      <c r="F1876" s="33" t="s">
        <v>4575</v>
      </c>
      <c r="G1876" s="145" t="s">
        <v>4576</v>
      </c>
      <c r="H1876" s="147"/>
    </row>
    <row r="1877" spans="1:8" ht="24.75" customHeight="1">
      <c r="A1877" s="143"/>
      <c r="B1877" s="61"/>
      <c r="C1877" s="144" t="s">
        <v>4571</v>
      </c>
      <c r="D1877" s="144" t="s">
        <v>4572</v>
      </c>
      <c r="E1877" s="144"/>
      <c r="F1877" s="33" t="s">
        <v>4577</v>
      </c>
      <c r="G1877" s="145" t="s">
        <v>4578</v>
      </c>
      <c r="H1877" s="147"/>
    </row>
    <row r="1878" spans="1:8" ht="24.75" customHeight="1">
      <c r="A1878" s="143"/>
      <c r="B1878" s="61" t="s">
        <v>4579</v>
      </c>
      <c r="C1878" s="144" t="s">
        <v>4547</v>
      </c>
      <c r="D1878" s="144" t="s">
        <v>4580</v>
      </c>
      <c r="E1878" s="144">
        <v>1</v>
      </c>
      <c r="F1878" s="33" t="s">
        <v>4581</v>
      </c>
      <c r="G1878" s="145" t="s">
        <v>4582</v>
      </c>
      <c r="H1878" s="147">
        <v>30</v>
      </c>
    </row>
    <row r="1879" spans="1:8" ht="24.75" customHeight="1">
      <c r="A1879" s="143"/>
      <c r="B1879" s="61"/>
      <c r="C1879" s="144" t="s">
        <v>4547</v>
      </c>
      <c r="D1879" s="144" t="s">
        <v>4580</v>
      </c>
      <c r="E1879" s="144"/>
      <c r="F1879" s="33" t="s">
        <v>4583</v>
      </c>
      <c r="G1879" s="145" t="s">
        <v>4584</v>
      </c>
      <c r="H1879" s="147"/>
    </row>
    <row r="1880" spans="1:8" ht="24.75" customHeight="1">
      <c r="A1880" s="143"/>
      <c r="B1880" s="61"/>
      <c r="C1880" s="144" t="s">
        <v>4547</v>
      </c>
      <c r="D1880" s="144" t="s">
        <v>4580</v>
      </c>
      <c r="E1880" s="144"/>
      <c r="F1880" s="33" t="s">
        <v>4585</v>
      </c>
      <c r="G1880" s="145" t="s">
        <v>4586</v>
      </c>
      <c r="H1880" s="147"/>
    </row>
    <row r="1881" spans="1:8" ht="24.75" customHeight="1">
      <c r="A1881" s="143"/>
      <c r="B1881" s="61" t="s">
        <v>4579</v>
      </c>
      <c r="C1881" s="144" t="s">
        <v>4555</v>
      </c>
      <c r="D1881" s="144" t="s">
        <v>4587</v>
      </c>
      <c r="E1881" s="144">
        <v>2</v>
      </c>
      <c r="F1881" s="33" t="s">
        <v>4588</v>
      </c>
      <c r="G1881" s="145" t="s">
        <v>4589</v>
      </c>
      <c r="H1881" s="147">
        <v>44.1666666666667</v>
      </c>
    </row>
    <row r="1882" spans="1:8" ht="24.75" customHeight="1">
      <c r="A1882" s="143"/>
      <c r="B1882" s="61"/>
      <c r="C1882" s="144" t="s">
        <v>4555</v>
      </c>
      <c r="D1882" s="144" t="s">
        <v>4587</v>
      </c>
      <c r="E1882" s="144"/>
      <c r="F1882" s="33" t="s">
        <v>4590</v>
      </c>
      <c r="G1882" s="145" t="s">
        <v>4591</v>
      </c>
      <c r="H1882" s="147"/>
    </row>
    <row r="1883" spans="1:8" ht="24.75" customHeight="1">
      <c r="A1883" s="143"/>
      <c r="B1883" s="61"/>
      <c r="C1883" s="144" t="s">
        <v>4555</v>
      </c>
      <c r="D1883" s="144" t="s">
        <v>4587</v>
      </c>
      <c r="E1883" s="144"/>
      <c r="F1883" s="33" t="s">
        <v>4592</v>
      </c>
      <c r="G1883" s="145" t="s">
        <v>4593</v>
      </c>
      <c r="H1883" s="147"/>
    </row>
    <row r="1884" spans="1:8" ht="24.75" customHeight="1">
      <c r="A1884" s="143"/>
      <c r="B1884" s="61"/>
      <c r="C1884" s="144" t="s">
        <v>4555</v>
      </c>
      <c r="D1884" s="144" t="s">
        <v>4587</v>
      </c>
      <c r="E1884" s="144"/>
      <c r="F1884" s="33" t="s">
        <v>4594</v>
      </c>
      <c r="G1884" s="145" t="s">
        <v>4595</v>
      </c>
      <c r="H1884" s="147"/>
    </row>
    <row r="1885" spans="1:8" ht="24.75" customHeight="1">
      <c r="A1885" s="143"/>
      <c r="B1885" s="61"/>
      <c r="C1885" s="144" t="s">
        <v>4555</v>
      </c>
      <c r="D1885" s="144" t="s">
        <v>4587</v>
      </c>
      <c r="E1885" s="144"/>
      <c r="F1885" s="33" t="s">
        <v>4596</v>
      </c>
      <c r="G1885" s="145" t="s">
        <v>4597</v>
      </c>
      <c r="H1885" s="147"/>
    </row>
    <row r="1886" spans="1:8" ht="24.75" customHeight="1">
      <c r="A1886" s="143"/>
      <c r="B1886" s="61"/>
      <c r="C1886" s="144" t="s">
        <v>4555</v>
      </c>
      <c r="D1886" s="144" t="s">
        <v>4587</v>
      </c>
      <c r="E1886" s="144"/>
      <c r="F1886" s="33" t="s">
        <v>4598</v>
      </c>
      <c r="G1886" s="145" t="s">
        <v>4599</v>
      </c>
      <c r="H1886" s="147"/>
    </row>
    <row r="1887" spans="1:8" ht="24.75" customHeight="1">
      <c r="A1887" s="143"/>
      <c r="B1887" s="61" t="s">
        <v>4579</v>
      </c>
      <c r="C1887" s="144" t="s">
        <v>4563</v>
      </c>
      <c r="D1887" s="144" t="s">
        <v>4600</v>
      </c>
      <c r="E1887" s="144">
        <v>1</v>
      </c>
      <c r="F1887" s="33" t="s">
        <v>503</v>
      </c>
      <c r="G1887" s="145" t="s">
        <v>4601</v>
      </c>
      <c r="H1887" s="147">
        <v>49.3333333333333</v>
      </c>
    </row>
    <row r="1888" spans="1:8" ht="24.75" customHeight="1">
      <c r="A1888" s="143"/>
      <c r="B1888" s="61"/>
      <c r="C1888" s="144" t="s">
        <v>4563</v>
      </c>
      <c r="D1888" s="144" t="s">
        <v>4600</v>
      </c>
      <c r="E1888" s="144"/>
      <c r="F1888" s="33" t="s">
        <v>4602</v>
      </c>
      <c r="G1888" s="145" t="s">
        <v>4603</v>
      </c>
      <c r="H1888" s="147"/>
    </row>
    <row r="1889" spans="1:8" ht="24.75" customHeight="1">
      <c r="A1889" s="143"/>
      <c r="B1889" s="61"/>
      <c r="C1889" s="144" t="s">
        <v>4563</v>
      </c>
      <c r="D1889" s="144" t="s">
        <v>4600</v>
      </c>
      <c r="E1889" s="144"/>
      <c r="F1889" s="33" t="s">
        <v>4604</v>
      </c>
      <c r="G1889" s="145" t="s">
        <v>4605</v>
      </c>
      <c r="H1889" s="147"/>
    </row>
    <row r="1890" spans="1:8" ht="24.75" customHeight="1">
      <c r="A1890" s="143"/>
      <c r="B1890" s="61" t="s">
        <v>4606</v>
      </c>
      <c r="C1890" s="144" t="s">
        <v>4136</v>
      </c>
      <c r="D1890" s="144" t="s">
        <v>4607</v>
      </c>
      <c r="E1890" s="144">
        <v>1</v>
      </c>
      <c r="F1890" s="33" t="s">
        <v>4608</v>
      </c>
      <c r="G1890" s="145" t="s">
        <v>4609</v>
      </c>
      <c r="H1890" s="147">
        <v>43.1666666666667</v>
      </c>
    </row>
    <row r="1891" spans="1:8" ht="24.75" customHeight="1">
      <c r="A1891" s="143"/>
      <c r="B1891" s="61"/>
      <c r="C1891" s="144" t="s">
        <v>4136</v>
      </c>
      <c r="D1891" s="144" t="s">
        <v>4607</v>
      </c>
      <c r="E1891" s="144"/>
      <c r="F1891" s="33" t="s">
        <v>4610</v>
      </c>
      <c r="G1891" s="145" t="s">
        <v>4611</v>
      </c>
      <c r="H1891" s="147"/>
    </row>
    <row r="1892" spans="1:8" ht="24.75" customHeight="1">
      <c r="A1892" s="143"/>
      <c r="B1892" s="61"/>
      <c r="C1892" s="144" t="s">
        <v>4136</v>
      </c>
      <c r="D1892" s="144" t="s">
        <v>4607</v>
      </c>
      <c r="E1892" s="144"/>
      <c r="F1892" s="33" t="s">
        <v>4612</v>
      </c>
      <c r="G1892" s="145" t="s">
        <v>4613</v>
      </c>
      <c r="H1892" s="147"/>
    </row>
    <row r="1893" spans="1:8" ht="24.75" customHeight="1">
      <c r="A1893" s="143"/>
      <c r="B1893" s="61" t="s">
        <v>4614</v>
      </c>
      <c r="C1893" s="144" t="s">
        <v>4504</v>
      </c>
      <c r="D1893" s="144" t="s">
        <v>4615</v>
      </c>
      <c r="E1893" s="144">
        <v>1</v>
      </c>
      <c r="F1893" s="33" t="s">
        <v>4616</v>
      </c>
      <c r="G1893" s="145" t="s">
        <v>4617</v>
      </c>
      <c r="H1893" s="147">
        <v>47.5</v>
      </c>
    </row>
    <row r="1894" spans="1:8" ht="24.75" customHeight="1">
      <c r="A1894" s="143"/>
      <c r="B1894" s="61"/>
      <c r="C1894" s="144" t="s">
        <v>4504</v>
      </c>
      <c r="D1894" s="144" t="s">
        <v>4615</v>
      </c>
      <c r="E1894" s="144"/>
      <c r="F1894" s="33" t="s">
        <v>4618</v>
      </c>
      <c r="G1894" s="145" t="s">
        <v>4619</v>
      </c>
      <c r="H1894" s="147"/>
    </row>
    <row r="1895" spans="1:8" ht="24.75" customHeight="1">
      <c r="A1895" s="143"/>
      <c r="B1895" s="61"/>
      <c r="C1895" s="144" t="s">
        <v>4504</v>
      </c>
      <c r="D1895" s="144" t="s">
        <v>4615</v>
      </c>
      <c r="E1895" s="144"/>
      <c r="F1895" s="33" t="s">
        <v>4620</v>
      </c>
      <c r="G1895" s="145" t="s">
        <v>4621</v>
      </c>
      <c r="H1895" s="147"/>
    </row>
    <row r="1896" spans="1:8" ht="24.75" customHeight="1">
      <c r="A1896" s="143"/>
      <c r="B1896" s="61" t="s">
        <v>4622</v>
      </c>
      <c r="C1896" s="144" t="s">
        <v>4504</v>
      </c>
      <c r="D1896" s="144" t="s">
        <v>4623</v>
      </c>
      <c r="E1896" s="144">
        <v>1</v>
      </c>
      <c r="F1896" s="33" t="s">
        <v>4624</v>
      </c>
      <c r="G1896" s="145" t="s">
        <v>4625</v>
      </c>
      <c r="H1896" s="147">
        <v>46.1666666666667</v>
      </c>
    </row>
    <row r="1897" spans="1:8" ht="24.75" customHeight="1">
      <c r="A1897" s="143"/>
      <c r="B1897" s="61"/>
      <c r="C1897" s="144" t="s">
        <v>4504</v>
      </c>
      <c r="D1897" s="144" t="s">
        <v>4623</v>
      </c>
      <c r="E1897" s="144"/>
      <c r="F1897" s="33" t="s">
        <v>4626</v>
      </c>
      <c r="G1897" s="145" t="s">
        <v>4627</v>
      </c>
      <c r="H1897" s="147"/>
    </row>
    <row r="1898" spans="1:8" ht="24.75" customHeight="1">
      <c r="A1898" s="143"/>
      <c r="B1898" s="61"/>
      <c r="C1898" s="144" t="s">
        <v>4504</v>
      </c>
      <c r="D1898" s="144" t="s">
        <v>4623</v>
      </c>
      <c r="E1898" s="144"/>
      <c r="F1898" s="33" t="s">
        <v>3921</v>
      </c>
      <c r="G1898" s="145" t="s">
        <v>4628</v>
      </c>
      <c r="H1898" s="147"/>
    </row>
    <row r="1899" spans="1:8" ht="24.75" customHeight="1">
      <c r="A1899" s="143"/>
      <c r="B1899" s="61" t="s">
        <v>4629</v>
      </c>
      <c r="C1899" s="144" t="s">
        <v>2823</v>
      </c>
      <c r="D1899" s="144" t="s">
        <v>4630</v>
      </c>
      <c r="E1899" s="144">
        <v>2</v>
      </c>
      <c r="F1899" s="33" t="s">
        <v>4631</v>
      </c>
      <c r="G1899" s="145" t="s">
        <v>4632</v>
      </c>
      <c r="H1899" s="147">
        <v>47.5</v>
      </c>
    </row>
    <row r="1900" spans="1:8" ht="24.75" customHeight="1">
      <c r="A1900" s="143"/>
      <c r="B1900" s="61"/>
      <c r="C1900" s="144" t="s">
        <v>2823</v>
      </c>
      <c r="D1900" s="144" t="s">
        <v>4630</v>
      </c>
      <c r="E1900" s="144"/>
      <c r="F1900" s="33" t="s">
        <v>4633</v>
      </c>
      <c r="G1900" s="145" t="s">
        <v>4634</v>
      </c>
      <c r="H1900" s="147"/>
    </row>
    <row r="1901" spans="1:8" ht="24.75" customHeight="1">
      <c r="A1901" s="143"/>
      <c r="B1901" s="61"/>
      <c r="C1901" s="144" t="s">
        <v>2823</v>
      </c>
      <c r="D1901" s="144" t="s">
        <v>4630</v>
      </c>
      <c r="E1901" s="144"/>
      <c r="F1901" s="33" t="s">
        <v>4635</v>
      </c>
      <c r="G1901" s="145" t="s">
        <v>4636</v>
      </c>
      <c r="H1901" s="147"/>
    </row>
    <row r="1902" spans="1:8" ht="24.75" customHeight="1">
      <c r="A1902" s="143"/>
      <c r="B1902" s="61"/>
      <c r="C1902" s="144" t="s">
        <v>2823</v>
      </c>
      <c r="D1902" s="144" t="s">
        <v>4630</v>
      </c>
      <c r="E1902" s="144"/>
      <c r="F1902" s="33" t="s">
        <v>4637</v>
      </c>
      <c r="G1902" s="145" t="s">
        <v>4638</v>
      </c>
      <c r="H1902" s="147"/>
    </row>
    <row r="1903" spans="1:8" ht="24.75" customHeight="1">
      <c r="A1903" s="143"/>
      <c r="B1903" s="61"/>
      <c r="C1903" s="144" t="s">
        <v>2823</v>
      </c>
      <c r="D1903" s="144" t="s">
        <v>4630</v>
      </c>
      <c r="E1903" s="144"/>
      <c r="F1903" s="33" t="s">
        <v>4639</v>
      </c>
      <c r="G1903" s="145" t="s">
        <v>4640</v>
      </c>
      <c r="H1903" s="147"/>
    </row>
    <row r="1904" spans="1:8" ht="24.75" customHeight="1">
      <c r="A1904" s="143"/>
      <c r="B1904" s="61"/>
      <c r="C1904" s="144" t="s">
        <v>2823</v>
      </c>
      <c r="D1904" s="144" t="s">
        <v>4630</v>
      </c>
      <c r="E1904" s="144"/>
      <c r="F1904" s="33" t="s">
        <v>4641</v>
      </c>
      <c r="G1904" s="145" t="s">
        <v>4642</v>
      </c>
      <c r="H1904" s="147"/>
    </row>
    <row r="1905" spans="1:8" ht="24.75" customHeight="1">
      <c r="A1905" s="143"/>
      <c r="B1905" s="61" t="s">
        <v>4643</v>
      </c>
      <c r="C1905" s="144" t="s">
        <v>4504</v>
      </c>
      <c r="D1905" s="144" t="s">
        <v>4644</v>
      </c>
      <c r="E1905" s="144">
        <v>1</v>
      </c>
      <c r="F1905" s="33" t="s">
        <v>4645</v>
      </c>
      <c r="G1905" s="145" t="s">
        <v>4646</v>
      </c>
      <c r="H1905" s="147">
        <v>42.8333333333333</v>
      </c>
    </row>
    <row r="1906" spans="1:8" ht="24.75" customHeight="1">
      <c r="A1906" s="143"/>
      <c r="B1906" s="61"/>
      <c r="C1906" s="144" t="s">
        <v>4504</v>
      </c>
      <c r="D1906" s="144" t="s">
        <v>4644</v>
      </c>
      <c r="E1906" s="144"/>
      <c r="F1906" s="33" t="s">
        <v>4647</v>
      </c>
      <c r="G1906" s="145" t="s">
        <v>4648</v>
      </c>
      <c r="H1906" s="147"/>
    </row>
    <row r="1907" spans="1:8" ht="24.75" customHeight="1">
      <c r="A1907" s="143"/>
      <c r="B1907" s="61"/>
      <c r="C1907" s="144" t="s">
        <v>4504</v>
      </c>
      <c r="D1907" s="144" t="s">
        <v>4644</v>
      </c>
      <c r="E1907" s="144"/>
      <c r="F1907" s="33" t="s">
        <v>4649</v>
      </c>
      <c r="G1907" s="145" t="s">
        <v>4650</v>
      </c>
      <c r="H1907" s="147"/>
    </row>
    <row r="1908" spans="1:8" ht="24.75" customHeight="1">
      <c r="A1908" s="143"/>
      <c r="B1908" s="61" t="s">
        <v>4651</v>
      </c>
      <c r="C1908" s="144" t="s">
        <v>4136</v>
      </c>
      <c r="D1908" s="144" t="s">
        <v>4652</v>
      </c>
      <c r="E1908" s="144">
        <v>1</v>
      </c>
      <c r="F1908" s="33" t="s">
        <v>4653</v>
      </c>
      <c r="G1908" s="145" t="s">
        <v>4654</v>
      </c>
      <c r="H1908" s="147">
        <v>44.3333333333333</v>
      </c>
    </row>
    <row r="1909" spans="1:8" ht="24.75" customHeight="1">
      <c r="A1909" s="143"/>
      <c r="B1909" s="61"/>
      <c r="C1909" s="144" t="s">
        <v>4136</v>
      </c>
      <c r="D1909" s="144" t="s">
        <v>4652</v>
      </c>
      <c r="E1909" s="144"/>
      <c r="F1909" s="33" t="s">
        <v>4655</v>
      </c>
      <c r="G1909" s="145" t="s">
        <v>4656</v>
      </c>
      <c r="H1909" s="147"/>
    </row>
    <row r="1910" spans="1:8" ht="24.75" customHeight="1">
      <c r="A1910" s="143"/>
      <c r="B1910" s="61"/>
      <c r="C1910" s="144" t="s">
        <v>4136</v>
      </c>
      <c r="D1910" s="144" t="s">
        <v>4652</v>
      </c>
      <c r="E1910" s="144"/>
      <c r="F1910" s="33" t="s">
        <v>4657</v>
      </c>
      <c r="G1910" s="145" t="s">
        <v>4658</v>
      </c>
      <c r="H1910" s="147"/>
    </row>
    <row r="1911" spans="1:8" ht="24.75" customHeight="1">
      <c r="A1911" s="143"/>
      <c r="B1911" s="61" t="s">
        <v>4659</v>
      </c>
      <c r="C1911" s="144" t="s">
        <v>4136</v>
      </c>
      <c r="D1911" s="144" t="s">
        <v>4660</v>
      </c>
      <c r="E1911" s="144">
        <v>1</v>
      </c>
      <c r="F1911" s="33" t="s">
        <v>4661</v>
      </c>
      <c r="G1911" s="145" t="s">
        <v>4662</v>
      </c>
      <c r="H1911" s="147">
        <v>50.6666666666667</v>
      </c>
    </row>
    <row r="1912" spans="1:8" ht="24.75" customHeight="1">
      <c r="A1912" s="143"/>
      <c r="B1912" s="61"/>
      <c r="C1912" s="144" t="s">
        <v>4136</v>
      </c>
      <c r="D1912" s="144" t="s">
        <v>4660</v>
      </c>
      <c r="E1912" s="144"/>
      <c r="F1912" s="33" t="s">
        <v>4663</v>
      </c>
      <c r="G1912" s="145" t="s">
        <v>4664</v>
      </c>
      <c r="H1912" s="147"/>
    </row>
    <row r="1913" spans="1:8" ht="24.75" customHeight="1">
      <c r="A1913" s="143"/>
      <c r="B1913" s="61"/>
      <c r="C1913" s="144" t="s">
        <v>4136</v>
      </c>
      <c r="D1913" s="144" t="s">
        <v>4660</v>
      </c>
      <c r="E1913" s="144"/>
      <c r="F1913" s="33" t="s">
        <v>4665</v>
      </c>
      <c r="G1913" s="145" t="s">
        <v>4666</v>
      </c>
      <c r="H1913" s="147"/>
    </row>
    <row r="1914" spans="1:8" ht="24.75" customHeight="1">
      <c r="A1914" s="143"/>
      <c r="B1914" s="61" t="s">
        <v>4667</v>
      </c>
      <c r="C1914" s="144" t="s">
        <v>4668</v>
      </c>
      <c r="D1914" s="144" t="s">
        <v>4669</v>
      </c>
      <c r="E1914" s="144">
        <v>1</v>
      </c>
      <c r="F1914" s="33" t="s">
        <v>4670</v>
      </c>
      <c r="G1914" s="145" t="s">
        <v>4671</v>
      </c>
      <c r="H1914" s="147">
        <v>36.5</v>
      </c>
    </row>
    <row r="1915" spans="1:8" ht="24.75" customHeight="1">
      <c r="A1915" s="143"/>
      <c r="B1915" s="61"/>
      <c r="C1915" s="144" t="s">
        <v>4668</v>
      </c>
      <c r="D1915" s="144" t="s">
        <v>4669</v>
      </c>
      <c r="E1915" s="144"/>
      <c r="F1915" s="33" t="s">
        <v>4672</v>
      </c>
      <c r="G1915" s="145" t="s">
        <v>4673</v>
      </c>
      <c r="H1915" s="147"/>
    </row>
    <row r="1916" spans="1:8" ht="24.75" customHeight="1">
      <c r="A1916" s="143"/>
      <c r="B1916" s="61"/>
      <c r="C1916" s="144" t="s">
        <v>4668</v>
      </c>
      <c r="D1916" s="144" t="s">
        <v>4669</v>
      </c>
      <c r="E1916" s="144"/>
      <c r="F1916" s="33" t="s">
        <v>4674</v>
      </c>
      <c r="G1916" s="145" t="s">
        <v>4675</v>
      </c>
      <c r="H1916" s="147"/>
    </row>
    <row r="1917" spans="1:8" ht="24.75" customHeight="1">
      <c r="A1917" s="143"/>
      <c r="B1917" s="61" t="s">
        <v>4676</v>
      </c>
      <c r="C1917" s="144" t="s">
        <v>4677</v>
      </c>
      <c r="D1917" s="144" t="s">
        <v>4678</v>
      </c>
      <c r="E1917" s="144">
        <v>1</v>
      </c>
      <c r="F1917" s="33" t="s">
        <v>4679</v>
      </c>
      <c r="G1917" s="145" t="s">
        <v>4680</v>
      </c>
      <c r="H1917" s="147">
        <v>52.1666666666667</v>
      </c>
    </row>
    <row r="1918" spans="1:8" ht="24.75" customHeight="1">
      <c r="A1918" s="143"/>
      <c r="B1918" s="61"/>
      <c r="C1918" s="144" t="s">
        <v>4677</v>
      </c>
      <c r="D1918" s="144" t="s">
        <v>4678</v>
      </c>
      <c r="E1918" s="144"/>
      <c r="F1918" s="33" t="s">
        <v>4681</v>
      </c>
      <c r="G1918" s="145" t="s">
        <v>4682</v>
      </c>
      <c r="H1918" s="147"/>
    </row>
    <row r="1919" spans="1:8" ht="24.75" customHeight="1">
      <c r="A1919" s="143"/>
      <c r="B1919" s="61"/>
      <c r="C1919" s="144" t="s">
        <v>4677</v>
      </c>
      <c r="D1919" s="144" t="s">
        <v>4678</v>
      </c>
      <c r="E1919" s="144"/>
      <c r="F1919" s="33" t="s">
        <v>4683</v>
      </c>
      <c r="G1919" s="145" t="s">
        <v>4684</v>
      </c>
      <c r="H1919" s="147"/>
    </row>
    <row r="1920" spans="1:8" ht="24.75" customHeight="1">
      <c r="A1920" s="143"/>
      <c r="B1920" s="61" t="s">
        <v>4685</v>
      </c>
      <c r="C1920" s="144" t="s">
        <v>4677</v>
      </c>
      <c r="D1920" s="144" t="s">
        <v>4686</v>
      </c>
      <c r="E1920" s="144">
        <v>1</v>
      </c>
      <c r="F1920" s="33" t="s">
        <v>4687</v>
      </c>
      <c r="G1920" s="145" t="s">
        <v>4688</v>
      </c>
      <c r="H1920" s="147">
        <v>49.6666666666667</v>
      </c>
    </row>
    <row r="1921" spans="1:8" ht="24.75" customHeight="1">
      <c r="A1921" s="143"/>
      <c r="B1921" s="61"/>
      <c r="C1921" s="144" t="s">
        <v>4677</v>
      </c>
      <c r="D1921" s="144" t="s">
        <v>4686</v>
      </c>
      <c r="E1921" s="144"/>
      <c r="F1921" s="33" t="s">
        <v>4689</v>
      </c>
      <c r="G1921" s="145" t="s">
        <v>4690</v>
      </c>
      <c r="H1921" s="147"/>
    </row>
    <row r="1922" spans="1:8" ht="24.75" customHeight="1">
      <c r="A1922" s="143"/>
      <c r="B1922" s="61"/>
      <c r="C1922" s="144" t="s">
        <v>4677</v>
      </c>
      <c r="D1922" s="144" t="s">
        <v>4686</v>
      </c>
      <c r="E1922" s="144"/>
      <c r="F1922" s="33" t="s">
        <v>4691</v>
      </c>
      <c r="G1922" s="145" t="s">
        <v>4692</v>
      </c>
      <c r="H1922" s="147"/>
    </row>
    <row r="1923" spans="1:8" ht="24.75" customHeight="1">
      <c r="A1923" s="143"/>
      <c r="B1923" s="61" t="s">
        <v>4693</v>
      </c>
      <c r="C1923" s="144" t="s">
        <v>4677</v>
      </c>
      <c r="D1923" s="144" t="s">
        <v>4694</v>
      </c>
      <c r="E1923" s="144">
        <v>1</v>
      </c>
      <c r="F1923" s="33" t="s">
        <v>4695</v>
      </c>
      <c r="G1923" s="145" t="s">
        <v>4696</v>
      </c>
      <c r="H1923" s="147">
        <v>43.3333333333333</v>
      </c>
    </row>
    <row r="1924" spans="1:8" ht="24.75" customHeight="1">
      <c r="A1924" s="143"/>
      <c r="B1924" s="61"/>
      <c r="C1924" s="144" t="s">
        <v>4677</v>
      </c>
      <c r="D1924" s="144" t="s">
        <v>4694</v>
      </c>
      <c r="E1924" s="144"/>
      <c r="F1924" s="33" t="s">
        <v>960</v>
      </c>
      <c r="G1924" s="145" t="s">
        <v>4697</v>
      </c>
      <c r="H1924" s="147"/>
    </row>
    <row r="1925" spans="1:8" ht="24.75" customHeight="1">
      <c r="A1925" s="143"/>
      <c r="B1925" s="61"/>
      <c r="C1925" s="144" t="s">
        <v>4677</v>
      </c>
      <c r="D1925" s="144" t="s">
        <v>4694</v>
      </c>
      <c r="E1925" s="144"/>
      <c r="F1925" s="33" t="s">
        <v>4698</v>
      </c>
      <c r="G1925" s="145" t="s">
        <v>4699</v>
      </c>
      <c r="H1925" s="147"/>
    </row>
    <row r="1926" spans="1:8" ht="24.75" customHeight="1">
      <c r="A1926" s="143"/>
      <c r="B1926" s="61" t="s">
        <v>4693</v>
      </c>
      <c r="C1926" s="144" t="s">
        <v>4504</v>
      </c>
      <c r="D1926" s="144" t="s">
        <v>4700</v>
      </c>
      <c r="E1926" s="144">
        <v>1</v>
      </c>
      <c r="F1926" s="33" t="s">
        <v>4701</v>
      </c>
      <c r="G1926" s="145" t="s">
        <v>4702</v>
      </c>
      <c r="H1926" s="147">
        <v>48.8333333333333</v>
      </c>
    </row>
    <row r="1927" spans="1:8" ht="24.75" customHeight="1">
      <c r="A1927" s="143"/>
      <c r="B1927" s="61"/>
      <c r="C1927" s="144" t="s">
        <v>4504</v>
      </c>
      <c r="D1927" s="144" t="s">
        <v>4700</v>
      </c>
      <c r="E1927" s="144"/>
      <c r="F1927" s="33" t="s">
        <v>4703</v>
      </c>
      <c r="G1927" s="145" t="s">
        <v>4704</v>
      </c>
      <c r="H1927" s="147"/>
    </row>
    <row r="1928" spans="1:8" ht="24.75" customHeight="1">
      <c r="A1928" s="143"/>
      <c r="B1928" s="61"/>
      <c r="C1928" s="144" t="s">
        <v>4504</v>
      </c>
      <c r="D1928" s="144" t="s">
        <v>4700</v>
      </c>
      <c r="E1928" s="144"/>
      <c r="F1928" s="33" t="s">
        <v>4705</v>
      </c>
      <c r="G1928" s="145" t="s">
        <v>4706</v>
      </c>
      <c r="H1928" s="147"/>
    </row>
    <row r="1929" spans="1:8" ht="24.75" customHeight="1">
      <c r="A1929" s="143"/>
      <c r="B1929" s="61" t="s">
        <v>4707</v>
      </c>
      <c r="C1929" s="144" t="s">
        <v>4668</v>
      </c>
      <c r="D1929" s="144" t="s">
        <v>4708</v>
      </c>
      <c r="E1929" s="144">
        <v>1</v>
      </c>
      <c r="F1929" s="33" t="s">
        <v>4709</v>
      </c>
      <c r="G1929" s="145" t="s">
        <v>4710</v>
      </c>
      <c r="H1929" s="147">
        <v>42.3333333333333</v>
      </c>
    </row>
    <row r="1930" spans="1:8" ht="24.75" customHeight="1">
      <c r="A1930" s="143"/>
      <c r="B1930" s="61"/>
      <c r="C1930" s="144" t="s">
        <v>4668</v>
      </c>
      <c r="D1930" s="144" t="s">
        <v>4708</v>
      </c>
      <c r="E1930" s="144"/>
      <c r="F1930" s="33" t="s">
        <v>4711</v>
      </c>
      <c r="G1930" s="145" t="s">
        <v>4712</v>
      </c>
      <c r="H1930" s="147"/>
    </row>
    <row r="1931" spans="1:8" ht="24.75" customHeight="1">
      <c r="A1931" s="143"/>
      <c r="B1931" s="61" t="s">
        <v>4713</v>
      </c>
      <c r="C1931" s="144" t="s">
        <v>4504</v>
      </c>
      <c r="D1931" s="144" t="s">
        <v>4714</v>
      </c>
      <c r="E1931" s="144">
        <v>1</v>
      </c>
      <c r="F1931" s="33" t="s">
        <v>4715</v>
      </c>
      <c r="G1931" s="145" t="s">
        <v>4716</v>
      </c>
      <c r="H1931" s="147">
        <v>44</v>
      </c>
    </row>
    <row r="1932" spans="1:8" ht="24.75" customHeight="1">
      <c r="A1932" s="143"/>
      <c r="B1932" s="61"/>
      <c r="C1932" s="144" t="s">
        <v>4504</v>
      </c>
      <c r="D1932" s="144" t="s">
        <v>4714</v>
      </c>
      <c r="E1932" s="144"/>
      <c r="F1932" s="33" t="s">
        <v>4717</v>
      </c>
      <c r="G1932" s="145" t="s">
        <v>4718</v>
      </c>
      <c r="H1932" s="147"/>
    </row>
    <row r="1933" spans="1:8" ht="24.75" customHeight="1">
      <c r="A1933" s="143"/>
      <c r="B1933" s="61"/>
      <c r="C1933" s="144" t="s">
        <v>4504</v>
      </c>
      <c r="D1933" s="144" t="s">
        <v>4714</v>
      </c>
      <c r="E1933" s="144"/>
      <c r="F1933" s="33" t="s">
        <v>4719</v>
      </c>
      <c r="G1933" s="145" t="s">
        <v>4720</v>
      </c>
      <c r="H1933" s="147"/>
    </row>
    <row r="1934" spans="1:8" ht="24.75" customHeight="1">
      <c r="A1934" s="143"/>
      <c r="B1934" s="61" t="s">
        <v>4721</v>
      </c>
      <c r="C1934" s="144" t="s">
        <v>4152</v>
      </c>
      <c r="D1934" s="144" t="s">
        <v>4722</v>
      </c>
      <c r="E1934" s="144">
        <v>1</v>
      </c>
      <c r="F1934" s="33" t="s">
        <v>4723</v>
      </c>
      <c r="G1934" s="145" t="s">
        <v>4724</v>
      </c>
      <c r="H1934" s="147">
        <v>42</v>
      </c>
    </row>
    <row r="1935" spans="1:8" ht="24.75" customHeight="1">
      <c r="A1935" s="143"/>
      <c r="B1935" s="61"/>
      <c r="C1935" s="144" t="s">
        <v>4152</v>
      </c>
      <c r="D1935" s="144" t="s">
        <v>4722</v>
      </c>
      <c r="E1935" s="144"/>
      <c r="F1935" s="33" t="s">
        <v>4725</v>
      </c>
      <c r="G1935" s="145" t="s">
        <v>4726</v>
      </c>
      <c r="H1935" s="147"/>
    </row>
    <row r="1936" spans="1:8" ht="24.75" customHeight="1">
      <c r="A1936" s="143"/>
      <c r="B1936" s="61"/>
      <c r="C1936" s="144" t="s">
        <v>4152</v>
      </c>
      <c r="D1936" s="144" t="s">
        <v>4722</v>
      </c>
      <c r="E1936" s="144"/>
      <c r="F1936" s="33" t="s">
        <v>4727</v>
      </c>
      <c r="G1936" s="145" t="s">
        <v>4728</v>
      </c>
      <c r="H1936" s="147"/>
    </row>
    <row r="1937" spans="1:8" ht="24.75" customHeight="1">
      <c r="A1937" s="143"/>
      <c r="B1937" s="61" t="s">
        <v>4729</v>
      </c>
      <c r="C1937" s="144" t="s">
        <v>4152</v>
      </c>
      <c r="D1937" s="144" t="s">
        <v>4730</v>
      </c>
      <c r="E1937" s="144">
        <v>1</v>
      </c>
      <c r="F1937" s="33" t="s">
        <v>4731</v>
      </c>
      <c r="G1937" s="145" t="s">
        <v>4732</v>
      </c>
      <c r="H1937" s="147">
        <v>47.8333333333333</v>
      </c>
    </row>
    <row r="1938" spans="1:8" ht="24.75" customHeight="1">
      <c r="A1938" s="143"/>
      <c r="B1938" s="61"/>
      <c r="C1938" s="144" t="s">
        <v>4152</v>
      </c>
      <c r="D1938" s="144" t="s">
        <v>4730</v>
      </c>
      <c r="E1938" s="144"/>
      <c r="F1938" s="33" t="s">
        <v>4733</v>
      </c>
      <c r="G1938" s="145" t="s">
        <v>4734</v>
      </c>
      <c r="H1938" s="147"/>
    </row>
    <row r="1939" spans="1:8" ht="24.75" customHeight="1">
      <c r="A1939" s="143"/>
      <c r="B1939" s="61"/>
      <c r="C1939" s="144" t="s">
        <v>4152</v>
      </c>
      <c r="D1939" s="144" t="s">
        <v>4730</v>
      </c>
      <c r="E1939" s="144"/>
      <c r="F1939" s="33" t="s">
        <v>4735</v>
      </c>
      <c r="G1939" s="145" t="s">
        <v>4736</v>
      </c>
      <c r="H1939" s="147"/>
    </row>
    <row r="1940" spans="1:8" ht="24.75" customHeight="1">
      <c r="A1940" s="143"/>
      <c r="B1940" s="61" t="s">
        <v>4737</v>
      </c>
      <c r="C1940" s="144" t="s">
        <v>4504</v>
      </c>
      <c r="D1940" s="144" t="s">
        <v>4738</v>
      </c>
      <c r="E1940" s="144">
        <v>1</v>
      </c>
      <c r="F1940" s="33" t="s">
        <v>4739</v>
      </c>
      <c r="G1940" s="145" t="s">
        <v>4740</v>
      </c>
      <c r="H1940" s="147">
        <v>40.1666666666667</v>
      </c>
    </row>
    <row r="1941" spans="1:8" ht="24.75" customHeight="1">
      <c r="A1941" s="143"/>
      <c r="B1941" s="61"/>
      <c r="C1941" s="144" t="s">
        <v>4504</v>
      </c>
      <c r="D1941" s="144" t="s">
        <v>4738</v>
      </c>
      <c r="E1941" s="144"/>
      <c r="F1941" s="33" t="s">
        <v>4741</v>
      </c>
      <c r="G1941" s="145" t="s">
        <v>4742</v>
      </c>
      <c r="H1941" s="147"/>
    </row>
    <row r="1942" spans="1:8" ht="24.75" customHeight="1">
      <c r="A1942" s="143"/>
      <c r="B1942" s="61"/>
      <c r="C1942" s="144" t="s">
        <v>4504</v>
      </c>
      <c r="D1942" s="144" t="s">
        <v>4738</v>
      </c>
      <c r="E1942" s="144"/>
      <c r="F1942" s="33" t="s">
        <v>4743</v>
      </c>
      <c r="G1942" s="145" t="s">
        <v>4744</v>
      </c>
      <c r="H1942" s="147"/>
    </row>
    <row r="1943" spans="1:8" ht="24.75" customHeight="1">
      <c r="A1943" s="143"/>
      <c r="B1943" s="61" t="s">
        <v>4745</v>
      </c>
      <c r="C1943" s="144" t="s">
        <v>4136</v>
      </c>
      <c r="D1943" s="144" t="s">
        <v>4746</v>
      </c>
      <c r="E1943" s="144">
        <v>1</v>
      </c>
      <c r="F1943" s="33" t="s">
        <v>4747</v>
      </c>
      <c r="G1943" s="145" t="s">
        <v>4748</v>
      </c>
      <c r="H1943" s="147">
        <v>51.1666666666667</v>
      </c>
    </row>
    <row r="1944" spans="1:8" ht="24.75" customHeight="1">
      <c r="A1944" s="143"/>
      <c r="B1944" s="61"/>
      <c r="C1944" s="144" t="s">
        <v>4136</v>
      </c>
      <c r="D1944" s="144" t="s">
        <v>4746</v>
      </c>
      <c r="E1944" s="144"/>
      <c r="F1944" s="33" t="s">
        <v>4749</v>
      </c>
      <c r="G1944" s="145" t="s">
        <v>4750</v>
      </c>
      <c r="H1944" s="147"/>
    </row>
    <row r="1945" spans="1:8" ht="24.75" customHeight="1">
      <c r="A1945" s="143"/>
      <c r="B1945" s="61"/>
      <c r="C1945" s="144" t="s">
        <v>4136</v>
      </c>
      <c r="D1945" s="144" t="s">
        <v>4746</v>
      </c>
      <c r="E1945" s="144"/>
      <c r="F1945" s="33" t="s">
        <v>4751</v>
      </c>
      <c r="G1945" s="145" t="s">
        <v>4752</v>
      </c>
      <c r="H1945" s="147"/>
    </row>
    <row r="1946" spans="1:8" ht="24.75" customHeight="1">
      <c r="A1946" s="143"/>
      <c r="B1946" s="61" t="s">
        <v>4753</v>
      </c>
      <c r="C1946" s="144" t="s">
        <v>4136</v>
      </c>
      <c r="D1946" s="144" t="s">
        <v>4754</v>
      </c>
      <c r="E1946" s="144">
        <v>1</v>
      </c>
      <c r="F1946" s="33" t="s">
        <v>4755</v>
      </c>
      <c r="G1946" s="145" t="s">
        <v>4756</v>
      </c>
      <c r="H1946" s="147">
        <v>51.6666666666667</v>
      </c>
    </row>
    <row r="1947" spans="1:8" ht="24.75" customHeight="1">
      <c r="A1947" s="143"/>
      <c r="B1947" s="61"/>
      <c r="C1947" s="144" t="s">
        <v>4136</v>
      </c>
      <c r="D1947" s="144" t="s">
        <v>4754</v>
      </c>
      <c r="E1947" s="144"/>
      <c r="F1947" s="33" t="s">
        <v>4757</v>
      </c>
      <c r="G1947" s="145" t="s">
        <v>4758</v>
      </c>
      <c r="H1947" s="147"/>
    </row>
    <row r="1948" spans="1:8" ht="24.75" customHeight="1">
      <c r="A1948" s="143"/>
      <c r="B1948" s="61"/>
      <c r="C1948" s="144" t="s">
        <v>4136</v>
      </c>
      <c r="D1948" s="144" t="s">
        <v>4754</v>
      </c>
      <c r="E1948" s="144"/>
      <c r="F1948" s="33" t="s">
        <v>4759</v>
      </c>
      <c r="G1948" s="145" t="s">
        <v>4760</v>
      </c>
      <c r="H1948" s="147"/>
    </row>
    <row r="1949" spans="1:8" ht="24.75" customHeight="1">
      <c r="A1949" s="143"/>
      <c r="B1949" s="61" t="s">
        <v>4761</v>
      </c>
      <c r="C1949" s="144" t="s">
        <v>10</v>
      </c>
      <c r="D1949" s="144" t="s">
        <v>4762</v>
      </c>
      <c r="E1949" s="144">
        <v>1</v>
      </c>
      <c r="F1949" s="33" t="s">
        <v>4763</v>
      </c>
      <c r="G1949" s="145" t="s">
        <v>4764</v>
      </c>
      <c r="H1949" s="147">
        <v>43</v>
      </c>
    </row>
    <row r="1950" spans="1:8" ht="24.75" customHeight="1">
      <c r="A1950" s="143"/>
      <c r="B1950" s="61"/>
      <c r="C1950" s="144" t="s">
        <v>10</v>
      </c>
      <c r="D1950" s="144" t="s">
        <v>4762</v>
      </c>
      <c r="E1950" s="144"/>
      <c r="F1950" s="33" t="s">
        <v>4765</v>
      </c>
      <c r="G1950" s="145" t="s">
        <v>4766</v>
      </c>
      <c r="H1950" s="147"/>
    </row>
    <row r="1951" spans="1:8" ht="24.75" customHeight="1">
      <c r="A1951" s="143"/>
      <c r="B1951" s="61"/>
      <c r="C1951" s="144" t="s">
        <v>10</v>
      </c>
      <c r="D1951" s="144" t="s">
        <v>4762</v>
      </c>
      <c r="E1951" s="144"/>
      <c r="F1951" s="33" t="s">
        <v>4767</v>
      </c>
      <c r="G1951" s="145" t="s">
        <v>4768</v>
      </c>
      <c r="H1951" s="147"/>
    </row>
    <row r="1952" spans="1:8" ht="24.75" customHeight="1">
      <c r="A1952" s="143"/>
      <c r="B1952" s="61" t="s">
        <v>4761</v>
      </c>
      <c r="C1952" s="144" t="s">
        <v>70</v>
      </c>
      <c r="D1952" s="144" t="s">
        <v>4769</v>
      </c>
      <c r="E1952" s="144">
        <v>2</v>
      </c>
      <c r="F1952" s="33" t="s">
        <v>4770</v>
      </c>
      <c r="G1952" s="145" t="s">
        <v>4771</v>
      </c>
      <c r="H1952" s="147">
        <v>45.1666666666667</v>
      </c>
    </row>
    <row r="1953" spans="1:8" ht="24.75" customHeight="1">
      <c r="A1953" s="143"/>
      <c r="B1953" s="61"/>
      <c r="C1953" s="144" t="s">
        <v>70</v>
      </c>
      <c r="D1953" s="144" t="s">
        <v>4769</v>
      </c>
      <c r="E1953" s="144"/>
      <c r="F1953" s="33" t="s">
        <v>4772</v>
      </c>
      <c r="G1953" s="145" t="s">
        <v>4773</v>
      </c>
      <c r="H1953" s="147"/>
    </row>
    <row r="1954" spans="1:8" ht="24.75" customHeight="1">
      <c r="A1954" s="143"/>
      <c r="B1954" s="61"/>
      <c r="C1954" s="144" t="s">
        <v>70</v>
      </c>
      <c r="D1954" s="144" t="s">
        <v>4769</v>
      </c>
      <c r="E1954" s="144"/>
      <c r="F1954" s="33" t="s">
        <v>4774</v>
      </c>
      <c r="G1954" s="145" t="s">
        <v>4775</v>
      </c>
      <c r="H1954" s="147"/>
    </row>
    <row r="1955" spans="1:8" ht="24.75" customHeight="1">
      <c r="A1955" s="143"/>
      <c r="B1955" s="61"/>
      <c r="C1955" s="144" t="s">
        <v>70</v>
      </c>
      <c r="D1955" s="144" t="s">
        <v>4769</v>
      </c>
      <c r="E1955" s="144"/>
      <c r="F1955" s="33" t="s">
        <v>4776</v>
      </c>
      <c r="G1955" s="145" t="s">
        <v>4777</v>
      </c>
      <c r="H1955" s="147"/>
    </row>
    <row r="1956" spans="1:8" ht="24.75" customHeight="1">
      <c r="A1956" s="143"/>
      <c r="B1956" s="61"/>
      <c r="C1956" s="144" t="s">
        <v>70</v>
      </c>
      <c r="D1956" s="144" t="s">
        <v>4769</v>
      </c>
      <c r="E1956" s="144"/>
      <c r="F1956" s="33" t="s">
        <v>4778</v>
      </c>
      <c r="G1956" s="145" t="s">
        <v>4779</v>
      </c>
      <c r="H1956" s="147"/>
    </row>
    <row r="1957" spans="1:8" ht="24.75" customHeight="1">
      <c r="A1957" s="143"/>
      <c r="B1957" s="61"/>
      <c r="C1957" s="144" t="s">
        <v>70</v>
      </c>
      <c r="D1957" s="144" t="s">
        <v>4769</v>
      </c>
      <c r="E1957" s="144"/>
      <c r="F1957" s="33" t="s">
        <v>4780</v>
      </c>
      <c r="G1957" s="145" t="s">
        <v>4781</v>
      </c>
      <c r="H1957" s="147"/>
    </row>
    <row r="1958" spans="1:8" ht="24.75" customHeight="1">
      <c r="A1958" s="143"/>
      <c r="B1958" s="61" t="s">
        <v>4782</v>
      </c>
      <c r="C1958" s="144" t="s">
        <v>4783</v>
      </c>
      <c r="D1958" s="144" t="s">
        <v>4784</v>
      </c>
      <c r="E1958" s="144">
        <v>1</v>
      </c>
      <c r="F1958" s="33" t="s">
        <v>4785</v>
      </c>
      <c r="G1958" s="145" t="s">
        <v>4786</v>
      </c>
      <c r="H1958" s="147">
        <v>31.1666666666667</v>
      </c>
    </row>
    <row r="1959" spans="1:8" ht="24.75" customHeight="1">
      <c r="A1959" s="143"/>
      <c r="B1959" s="61"/>
      <c r="C1959" s="144" t="s">
        <v>4783</v>
      </c>
      <c r="D1959" s="144" t="s">
        <v>4784</v>
      </c>
      <c r="E1959" s="144"/>
      <c r="F1959" s="33" t="s">
        <v>4787</v>
      </c>
      <c r="G1959" s="145" t="s">
        <v>4788</v>
      </c>
      <c r="H1959" s="147"/>
    </row>
    <row r="1960" spans="1:8" ht="24.75" customHeight="1">
      <c r="A1960" s="143"/>
      <c r="B1960" s="61"/>
      <c r="C1960" s="144" t="s">
        <v>4783</v>
      </c>
      <c r="D1960" s="144" t="s">
        <v>4784</v>
      </c>
      <c r="E1960" s="144"/>
      <c r="F1960" s="33" t="s">
        <v>4789</v>
      </c>
      <c r="G1960" s="145" t="s">
        <v>4790</v>
      </c>
      <c r="H1960" s="147"/>
    </row>
    <row r="1961" spans="1:8" ht="24.75" customHeight="1">
      <c r="A1961" s="143"/>
      <c r="B1961" s="61" t="s">
        <v>4791</v>
      </c>
      <c r="C1961" s="144" t="s">
        <v>4136</v>
      </c>
      <c r="D1961" s="144" t="s">
        <v>4792</v>
      </c>
      <c r="E1961" s="144">
        <v>2</v>
      </c>
      <c r="F1961" s="33" t="s">
        <v>4793</v>
      </c>
      <c r="G1961" s="145" t="s">
        <v>4794</v>
      </c>
      <c r="H1961" s="147">
        <v>43.5</v>
      </c>
    </row>
    <row r="1962" spans="1:8" ht="24.75" customHeight="1">
      <c r="A1962" s="143"/>
      <c r="B1962" s="61"/>
      <c r="C1962" s="144" t="s">
        <v>4136</v>
      </c>
      <c r="D1962" s="144" t="s">
        <v>4792</v>
      </c>
      <c r="E1962" s="144"/>
      <c r="F1962" s="33" t="s">
        <v>4795</v>
      </c>
      <c r="G1962" s="145" t="s">
        <v>4796</v>
      </c>
      <c r="H1962" s="147"/>
    </row>
    <row r="1963" spans="1:8" ht="24.75" customHeight="1">
      <c r="A1963" s="143"/>
      <c r="B1963" s="61"/>
      <c r="C1963" s="144" t="s">
        <v>4136</v>
      </c>
      <c r="D1963" s="144" t="s">
        <v>4792</v>
      </c>
      <c r="E1963" s="144"/>
      <c r="F1963" s="33" t="s">
        <v>4797</v>
      </c>
      <c r="G1963" s="145" t="s">
        <v>4798</v>
      </c>
      <c r="H1963" s="147"/>
    </row>
    <row r="1964" spans="1:8" ht="24.75" customHeight="1">
      <c r="A1964" s="143"/>
      <c r="B1964" s="61"/>
      <c r="C1964" s="144" t="s">
        <v>4136</v>
      </c>
      <c r="D1964" s="144" t="s">
        <v>4792</v>
      </c>
      <c r="E1964" s="144"/>
      <c r="F1964" s="33" t="s">
        <v>4799</v>
      </c>
      <c r="G1964" s="145" t="s">
        <v>4800</v>
      </c>
      <c r="H1964" s="147"/>
    </row>
    <row r="1965" spans="1:8" ht="24.75" customHeight="1">
      <c r="A1965" s="143"/>
      <c r="B1965" s="61"/>
      <c r="C1965" s="144" t="s">
        <v>4136</v>
      </c>
      <c r="D1965" s="144" t="s">
        <v>4792</v>
      </c>
      <c r="E1965" s="144"/>
      <c r="F1965" s="33" t="s">
        <v>4801</v>
      </c>
      <c r="G1965" s="145" t="s">
        <v>4802</v>
      </c>
      <c r="H1965" s="147"/>
    </row>
    <row r="1966" spans="1:8" ht="24.75" customHeight="1">
      <c r="A1966" s="143"/>
      <c r="B1966" s="61"/>
      <c r="C1966" s="144" t="s">
        <v>4136</v>
      </c>
      <c r="D1966" s="144" t="s">
        <v>4792</v>
      </c>
      <c r="E1966" s="144"/>
      <c r="F1966" s="33" t="s">
        <v>4803</v>
      </c>
      <c r="G1966" s="145" t="s">
        <v>4804</v>
      </c>
      <c r="H1966" s="147"/>
    </row>
    <row r="1967" spans="1:8" ht="24.75" customHeight="1">
      <c r="A1967" s="143"/>
      <c r="B1967" s="61" t="s">
        <v>4791</v>
      </c>
      <c r="C1967" s="144" t="s">
        <v>247</v>
      </c>
      <c r="D1967" s="144" t="s">
        <v>4805</v>
      </c>
      <c r="E1967" s="144">
        <v>1</v>
      </c>
      <c r="F1967" s="33" t="s">
        <v>4806</v>
      </c>
      <c r="G1967" s="145" t="s">
        <v>4807</v>
      </c>
      <c r="H1967" s="147">
        <v>45.5</v>
      </c>
    </row>
    <row r="1968" spans="1:8" ht="24.75" customHeight="1">
      <c r="A1968" s="143"/>
      <c r="B1968" s="61"/>
      <c r="C1968" s="144" t="s">
        <v>247</v>
      </c>
      <c r="D1968" s="144" t="s">
        <v>4805</v>
      </c>
      <c r="E1968" s="144"/>
      <c r="F1968" s="33" t="s">
        <v>4808</v>
      </c>
      <c r="G1968" s="145" t="s">
        <v>4809</v>
      </c>
      <c r="H1968" s="147"/>
    </row>
    <row r="1969" spans="1:8" ht="24.75" customHeight="1">
      <c r="A1969" s="143"/>
      <c r="B1969" s="61"/>
      <c r="C1969" s="144" t="s">
        <v>247</v>
      </c>
      <c r="D1969" s="144" t="s">
        <v>4805</v>
      </c>
      <c r="E1969" s="144"/>
      <c r="F1969" s="33" t="s">
        <v>4810</v>
      </c>
      <c r="G1969" s="145" t="s">
        <v>4811</v>
      </c>
      <c r="H1969" s="147"/>
    </row>
    <row r="1970" spans="1:8" ht="24.75" customHeight="1">
      <c r="A1970" s="143"/>
      <c r="B1970" s="61" t="s">
        <v>4812</v>
      </c>
      <c r="C1970" s="144" t="s">
        <v>4136</v>
      </c>
      <c r="D1970" s="144" t="s">
        <v>4813</v>
      </c>
      <c r="E1970" s="144">
        <v>1</v>
      </c>
      <c r="F1970" s="33" t="s">
        <v>4814</v>
      </c>
      <c r="G1970" s="145" t="s">
        <v>4815</v>
      </c>
      <c r="H1970" s="147">
        <v>46.8333333333333</v>
      </c>
    </row>
    <row r="1971" spans="1:8" ht="24.75" customHeight="1">
      <c r="A1971" s="143"/>
      <c r="B1971" s="61"/>
      <c r="C1971" s="144" t="s">
        <v>4136</v>
      </c>
      <c r="D1971" s="144" t="s">
        <v>4813</v>
      </c>
      <c r="E1971" s="144"/>
      <c r="F1971" s="33" t="s">
        <v>4816</v>
      </c>
      <c r="G1971" s="145" t="s">
        <v>4817</v>
      </c>
      <c r="H1971" s="147"/>
    </row>
    <row r="1972" spans="1:8" ht="24.75" customHeight="1">
      <c r="A1972" s="143"/>
      <c r="B1972" s="61"/>
      <c r="C1972" s="144" t="s">
        <v>4136</v>
      </c>
      <c r="D1972" s="144" t="s">
        <v>4813</v>
      </c>
      <c r="E1972" s="144"/>
      <c r="F1972" s="33" t="s">
        <v>4818</v>
      </c>
      <c r="G1972" s="145" t="s">
        <v>4819</v>
      </c>
      <c r="H1972" s="147"/>
    </row>
    <row r="1973" spans="1:8" ht="24.75" customHeight="1">
      <c r="A1973" s="143"/>
      <c r="B1973" s="61" t="s">
        <v>4820</v>
      </c>
      <c r="C1973" s="144" t="s">
        <v>4504</v>
      </c>
      <c r="D1973" s="144" t="s">
        <v>4821</v>
      </c>
      <c r="E1973" s="144">
        <v>1</v>
      </c>
      <c r="F1973" s="33" t="s">
        <v>4822</v>
      </c>
      <c r="G1973" s="145" t="s">
        <v>4823</v>
      </c>
      <c r="H1973" s="147">
        <v>42.5</v>
      </c>
    </row>
    <row r="1974" spans="1:8" ht="24.75" customHeight="1">
      <c r="A1974" s="143"/>
      <c r="B1974" s="61"/>
      <c r="C1974" s="144" t="s">
        <v>4504</v>
      </c>
      <c r="D1974" s="144" t="s">
        <v>4821</v>
      </c>
      <c r="E1974" s="144"/>
      <c r="F1974" s="33" t="s">
        <v>4824</v>
      </c>
      <c r="G1974" s="145" t="s">
        <v>4825</v>
      </c>
      <c r="H1974" s="147"/>
    </row>
    <row r="1975" spans="1:8" ht="24.75" customHeight="1">
      <c r="A1975" s="143"/>
      <c r="B1975" s="61"/>
      <c r="C1975" s="144" t="s">
        <v>4504</v>
      </c>
      <c r="D1975" s="144" t="s">
        <v>4821</v>
      </c>
      <c r="E1975" s="144"/>
      <c r="F1975" s="33" t="s">
        <v>4826</v>
      </c>
      <c r="G1975" s="145" t="s">
        <v>4827</v>
      </c>
      <c r="H1975" s="147"/>
    </row>
    <row r="1976" spans="1:8" ht="24.75" customHeight="1">
      <c r="A1976" s="143"/>
      <c r="B1976" s="61" t="s">
        <v>4820</v>
      </c>
      <c r="C1976" s="144" t="s">
        <v>4136</v>
      </c>
      <c r="D1976" s="144" t="s">
        <v>4828</v>
      </c>
      <c r="E1976" s="144">
        <v>1</v>
      </c>
      <c r="F1976" s="33" t="s">
        <v>4829</v>
      </c>
      <c r="G1976" s="145" t="s">
        <v>4830</v>
      </c>
      <c r="H1976" s="147">
        <v>39.6666666666667</v>
      </c>
    </row>
    <row r="1977" spans="1:8" ht="24.75" customHeight="1">
      <c r="A1977" s="143"/>
      <c r="B1977" s="61"/>
      <c r="C1977" s="144" t="s">
        <v>4136</v>
      </c>
      <c r="D1977" s="144" t="s">
        <v>4828</v>
      </c>
      <c r="E1977" s="144"/>
      <c r="F1977" s="33" t="s">
        <v>4831</v>
      </c>
      <c r="G1977" s="145" t="s">
        <v>4832</v>
      </c>
      <c r="H1977" s="147"/>
    </row>
    <row r="1978" spans="1:8" ht="24.75" customHeight="1">
      <c r="A1978" s="143"/>
      <c r="B1978" s="61"/>
      <c r="C1978" s="144" t="s">
        <v>4136</v>
      </c>
      <c r="D1978" s="144" t="s">
        <v>4828</v>
      </c>
      <c r="E1978" s="144"/>
      <c r="F1978" s="33" t="s">
        <v>4833</v>
      </c>
      <c r="G1978" s="145" t="s">
        <v>4834</v>
      </c>
      <c r="H1978" s="147"/>
    </row>
    <row r="1979" spans="1:8" ht="24.75" customHeight="1">
      <c r="A1979" s="143"/>
      <c r="B1979" s="61" t="s">
        <v>4835</v>
      </c>
      <c r="C1979" s="144" t="s">
        <v>10</v>
      </c>
      <c r="D1979" s="144" t="s">
        <v>4836</v>
      </c>
      <c r="E1979" s="144">
        <v>1</v>
      </c>
      <c r="F1979" s="33" t="s">
        <v>4837</v>
      </c>
      <c r="G1979" s="145" t="s">
        <v>4838</v>
      </c>
      <c r="H1979" s="147">
        <v>48.1666666666667</v>
      </c>
    </row>
    <row r="1980" spans="1:8" ht="24.75" customHeight="1">
      <c r="A1980" s="143"/>
      <c r="B1980" s="61"/>
      <c r="C1980" s="144" t="s">
        <v>10</v>
      </c>
      <c r="D1980" s="144" t="s">
        <v>4836</v>
      </c>
      <c r="E1980" s="144"/>
      <c r="F1980" s="33" t="s">
        <v>4839</v>
      </c>
      <c r="G1980" s="145" t="s">
        <v>4840</v>
      </c>
      <c r="H1980" s="147"/>
    </row>
    <row r="1981" spans="1:8" ht="24.75" customHeight="1">
      <c r="A1981" s="143"/>
      <c r="B1981" s="61"/>
      <c r="C1981" s="144" t="s">
        <v>10</v>
      </c>
      <c r="D1981" s="144" t="s">
        <v>4836</v>
      </c>
      <c r="E1981" s="144"/>
      <c r="F1981" s="33" t="s">
        <v>4841</v>
      </c>
      <c r="G1981" s="145" t="s">
        <v>4842</v>
      </c>
      <c r="H1981" s="147"/>
    </row>
    <row r="1982" spans="1:8" ht="24.75" customHeight="1">
      <c r="A1982" s="143"/>
      <c r="B1982" s="61" t="s">
        <v>4835</v>
      </c>
      <c r="C1982" s="144" t="s">
        <v>70</v>
      </c>
      <c r="D1982" s="144" t="s">
        <v>4843</v>
      </c>
      <c r="E1982" s="144">
        <v>1</v>
      </c>
      <c r="F1982" s="33" t="s">
        <v>4844</v>
      </c>
      <c r="G1982" s="145" t="s">
        <v>4845</v>
      </c>
      <c r="H1982" s="147">
        <v>38.8333333333333</v>
      </c>
    </row>
    <row r="1983" spans="1:8" ht="24.75" customHeight="1">
      <c r="A1983" s="143"/>
      <c r="B1983" s="61"/>
      <c r="C1983" s="144" t="s">
        <v>70</v>
      </c>
      <c r="D1983" s="144" t="s">
        <v>4843</v>
      </c>
      <c r="E1983" s="144"/>
      <c r="F1983" s="33" t="s">
        <v>4846</v>
      </c>
      <c r="G1983" s="145" t="s">
        <v>4847</v>
      </c>
      <c r="H1983" s="147"/>
    </row>
    <row r="1984" spans="1:8" ht="24.75" customHeight="1">
      <c r="A1984" s="143"/>
      <c r="B1984" s="61" t="s">
        <v>4835</v>
      </c>
      <c r="C1984" s="144" t="s">
        <v>4152</v>
      </c>
      <c r="D1984" s="144" t="s">
        <v>4848</v>
      </c>
      <c r="E1984" s="144">
        <v>1</v>
      </c>
      <c r="F1984" s="33" t="s">
        <v>4849</v>
      </c>
      <c r="G1984" s="145" t="s">
        <v>4850</v>
      </c>
      <c r="H1984" s="147">
        <v>43.5</v>
      </c>
    </row>
    <row r="1985" spans="1:8" ht="24.75" customHeight="1">
      <c r="A1985" s="143"/>
      <c r="B1985" s="61"/>
      <c r="C1985" s="144" t="s">
        <v>4152</v>
      </c>
      <c r="D1985" s="144" t="s">
        <v>4848</v>
      </c>
      <c r="E1985" s="144"/>
      <c r="F1985" s="33" t="s">
        <v>4851</v>
      </c>
      <c r="G1985" s="145" t="s">
        <v>4852</v>
      </c>
      <c r="H1985" s="147"/>
    </row>
    <row r="1986" spans="1:8" ht="24.75" customHeight="1">
      <c r="A1986" s="143"/>
      <c r="B1986" s="61"/>
      <c r="C1986" s="144" t="s">
        <v>4152</v>
      </c>
      <c r="D1986" s="144" t="s">
        <v>4848</v>
      </c>
      <c r="E1986" s="144"/>
      <c r="F1986" s="33" t="s">
        <v>4853</v>
      </c>
      <c r="G1986" s="145" t="s">
        <v>4854</v>
      </c>
      <c r="H1986" s="147"/>
    </row>
    <row r="1987" spans="1:8" ht="24.75" customHeight="1">
      <c r="A1987" s="143"/>
      <c r="B1987" s="61" t="s">
        <v>4855</v>
      </c>
      <c r="C1987" s="144" t="s">
        <v>2823</v>
      </c>
      <c r="D1987" s="144" t="s">
        <v>4856</v>
      </c>
      <c r="E1987" s="144">
        <v>1</v>
      </c>
      <c r="F1987" s="33" t="s">
        <v>4857</v>
      </c>
      <c r="G1987" s="145" t="s">
        <v>4858</v>
      </c>
      <c r="H1987" s="147">
        <v>44.3333333333333</v>
      </c>
    </row>
    <row r="1988" spans="1:8" ht="24.75" customHeight="1">
      <c r="A1988" s="143"/>
      <c r="B1988" s="61"/>
      <c r="C1988" s="144" t="s">
        <v>2823</v>
      </c>
      <c r="D1988" s="144" t="s">
        <v>4856</v>
      </c>
      <c r="E1988" s="144"/>
      <c r="F1988" s="33" t="s">
        <v>4859</v>
      </c>
      <c r="G1988" s="145" t="s">
        <v>4860</v>
      </c>
      <c r="H1988" s="147"/>
    </row>
    <row r="1989" spans="1:8" ht="24.75" customHeight="1">
      <c r="A1989" s="143"/>
      <c r="B1989" s="61"/>
      <c r="C1989" s="144" t="s">
        <v>2823</v>
      </c>
      <c r="D1989" s="144" t="s">
        <v>4856</v>
      </c>
      <c r="E1989" s="144"/>
      <c r="F1989" s="33" t="s">
        <v>4861</v>
      </c>
      <c r="G1989" s="145" t="s">
        <v>4862</v>
      </c>
      <c r="H1989" s="147"/>
    </row>
    <row r="1990" spans="1:8" ht="24.75" customHeight="1">
      <c r="A1990" s="143"/>
      <c r="B1990" s="61" t="s">
        <v>4863</v>
      </c>
      <c r="C1990" s="144" t="s">
        <v>2823</v>
      </c>
      <c r="D1990" s="144" t="s">
        <v>4864</v>
      </c>
      <c r="E1990" s="144">
        <v>1</v>
      </c>
      <c r="F1990" s="33" t="s">
        <v>4865</v>
      </c>
      <c r="G1990" s="145" t="s">
        <v>4866</v>
      </c>
      <c r="H1990" s="147">
        <v>42.8333333333333</v>
      </c>
    </row>
    <row r="1991" spans="1:8" ht="24.75" customHeight="1">
      <c r="A1991" s="143"/>
      <c r="B1991" s="61"/>
      <c r="C1991" s="144" t="s">
        <v>2823</v>
      </c>
      <c r="D1991" s="144" t="s">
        <v>4864</v>
      </c>
      <c r="E1991" s="144"/>
      <c r="F1991" s="33" t="s">
        <v>4867</v>
      </c>
      <c r="G1991" s="145" t="s">
        <v>4868</v>
      </c>
      <c r="H1991" s="147"/>
    </row>
    <row r="1992" spans="1:8" ht="24.75" customHeight="1">
      <c r="A1992" s="143"/>
      <c r="B1992" s="61"/>
      <c r="C1992" s="144" t="s">
        <v>2823</v>
      </c>
      <c r="D1992" s="144" t="s">
        <v>4864</v>
      </c>
      <c r="E1992" s="144"/>
      <c r="F1992" s="33" t="s">
        <v>4869</v>
      </c>
      <c r="G1992" s="145" t="s">
        <v>4870</v>
      </c>
      <c r="H1992" s="147"/>
    </row>
    <row r="1993" spans="1:8" ht="24.75" customHeight="1">
      <c r="A1993" s="143"/>
      <c r="B1993" s="61" t="s">
        <v>4871</v>
      </c>
      <c r="C1993" s="144" t="s">
        <v>4136</v>
      </c>
      <c r="D1993" s="144" t="s">
        <v>4872</v>
      </c>
      <c r="E1993" s="144">
        <v>1</v>
      </c>
      <c r="F1993" s="33" t="s">
        <v>4873</v>
      </c>
      <c r="G1993" s="145" t="s">
        <v>4874</v>
      </c>
      <c r="H1993" s="147">
        <v>45.1666666666667</v>
      </c>
    </row>
    <row r="1994" spans="1:8" ht="24.75" customHeight="1">
      <c r="A1994" s="143"/>
      <c r="B1994" s="61"/>
      <c r="C1994" s="144" t="s">
        <v>4136</v>
      </c>
      <c r="D1994" s="144" t="s">
        <v>4872</v>
      </c>
      <c r="E1994" s="144"/>
      <c r="F1994" s="33" t="s">
        <v>4875</v>
      </c>
      <c r="G1994" s="145" t="s">
        <v>4876</v>
      </c>
      <c r="H1994" s="147"/>
    </row>
    <row r="1995" spans="1:8" ht="24.75" customHeight="1">
      <c r="A1995" s="143"/>
      <c r="B1995" s="61"/>
      <c r="C1995" s="144" t="s">
        <v>4136</v>
      </c>
      <c r="D1995" s="144" t="s">
        <v>4872</v>
      </c>
      <c r="E1995" s="144"/>
      <c r="F1995" s="33" t="s">
        <v>4877</v>
      </c>
      <c r="G1995" s="145" t="s">
        <v>4878</v>
      </c>
      <c r="H1995" s="147"/>
    </row>
    <row r="1996" spans="1:8" ht="24.75" customHeight="1">
      <c r="A1996" s="143"/>
      <c r="B1996" s="61" t="s">
        <v>4879</v>
      </c>
      <c r="C1996" s="144" t="s">
        <v>4504</v>
      </c>
      <c r="D1996" s="144" t="s">
        <v>4880</v>
      </c>
      <c r="E1996" s="144">
        <v>1</v>
      </c>
      <c r="F1996" s="33" t="s">
        <v>4881</v>
      </c>
      <c r="G1996" s="145" t="s">
        <v>4882</v>
      </c>
      <c r="H1996" s="147">
        <v>47.6666666666667</v>
      </c>
    </row>
    <row r="1997" spans="1:8" ht="24.75" customHeight="1">
      <c r="A1997" s="143"/>
      <c r="B1997" s="61"/>
      <c r="C1997" s="144" t="s">
        <v>4504</v>
      </c>
      <c r="D1997" s="144" t="s">
        <v>4880</v>
      </c>
      <c r="E1997" s="144"/>
      <c r="F1997" s="33" t="s">
        <v>4883</v>
      </c>
      <c r="G1997" s="145" t="s">
        <v>4884</v>
      </c>
      <c r="H1997" s="147"/>
    </row>
    <row r="1998" spans="1:8" ht="24.75" customHeight="1">
      <c r="A1998" s="143"/>
      <c r="B1998" s="61"/>
      <c r="C1998" s="144" t="s">
        <v>4504</v>
      </c>
      <c r="D1998" s="144" t="s">
        <v>4880</v>
      </c>
      <c r="E1998" s="144"/>
      <c r="F1998" s="33" t="s">
        <v>4885</v>
      </c>
      <c r="G1998" s="145" t="s">
        <v>4886</v>
      </c>
      <c r="H1998" s="147"/>
    </row>
    <row r="1999" spans="1:8" ht="24.75" customHeight="1">
      <c r="A1999" s="143"/>
      <c r="B1999" s="61" t="s">
        <v>4887</v>
      </c>
      <c r="C1999" s="144" t="s">
        <v>4668</v>
      </c>
      <c r="D1999" s="144" t="s">
        <v>4888</v>
      </c>
      <c r="E1999" s="144">
        <v>1</v>
      </c>
      <c r="F1999" s="33" t="s">
        <v>4889</v>
      </c>
      <c r="G1999" s="145" t="s">
        <v>4890</v>
      </c>
      <c r="H1999" s="147">
        <v>48.8333333333333</v>
      </c>
    </row>
    <row r="2000" spans="1:8" ht="24.75" customHeight="1">
      <c r="A2000" s="143"/>
      <c r="B2000" s="61"/>
      <c r="C2000" s="144" t="s">
        <v>4668</v>
      </c>
      <c r="D2000" s="144" t="s">
        <v>4888</v>
      </c>
      <c r="E2000" s="144"/>
      <c r="F2000" s="33" t="s">
        <v>4891</v>
      </c>
      <c r="G2000" s="145" t="s">
        <v>4892</v>
      </c>
      <c r="H2000" s="147"/>
    </row>
    <row r="2001" spans="1:8" ht="24.75" customHeight="1">
      <c r="A2001" s="143"/>
      <c r="B2001" s="61"/>
      <c r="C2001" s="144" t="s">
        <v>4668</v>
      </c>
      <c r="D2001" s="144" t="s">
        <v>4888</v>
      </c>
      <c r="E2001" s="144"/>
      <c r="F2001" s="33" t="s">
        <v>4893</v>
      </c>
      <c r="G2001" s="145" t="s">
        <v>4894</v>
      </c>
      <c r="H2001" s="147"/>
    </row>
    <row r="2002" spans="1:8" ht="24.75" customHeight="1">
      <c r="A2002" s="143"/>
      <c r="B2002" s="61" t="s">
        <v>4895</v>
      </c>
      <c r="C2002" s="144" t="s">
        <v>4136</v>
      </c>
      <c r="D2002" s="144" t="s">
        <v>4896</v>
      </c>
      <c r="E2002" s="144">
        <v>1</v>
      </c>
      <c r="F2002" s="33" t="s">
        <v>4897</v>
      </c>
      <c r="G2002" s="145" t="s">
        <v>4898</v>
      </c>
      <c r="H2002" s="147">
        <v>41.8333333333333</v>
      </c>
    </row>
    <row r="2003" spans="1:8" ht="24.75" customHeight="1">
      <c r="A2003" s="143"/>
      <c r="B2003" s="61"/>
      <c r="C2003" s="144" t="s">
        <v>4136</v>
      </c>
      <c r="D2003" s="144" t="s">
        <v>4896</v>
      </c>
      <c r="E2003" s="144"/>
      <c r="F2003" s="33" t="s">
        <v>4899</v>
      </c>
      <c r="G2003" s="145" t="s">
        <v>4900</v>
      </c>
      <c r="H2003" s="147"/>
    </row>
    <row r="2004" spans="1:8" ht="24.75" customHeight="1">
      <c r="A2004" s="143"/>
      <c r="B2004" s="61"/>
      <c r="C2004" s="144" t="s">
        <v>4136</v>
      </c>
      <c r="D2004" s="144" t="s">
        <v>4896</v>
      </c>
      <c r="E2004" s="144"/>
      <c r="F2004" s="33" t="s">
        <v>4901</v>
      </c>
      <c r="G2004" s="145" t="s">
        <v>4902</v>
      </c>
      <c r="H2004" s="147"/>
    </row>
    <row r="2005" spans="1:8" ht="24.75" customHeight="1">
      <c r="A2005" s="143"/>
      <c r="B2005" s="61" t="s">
        <v>4903</v>
      </c>
      <c r="C2005" s="144" t="s">
        <v>4136</v>
      </c>
      <c r="D2005" s="144" t="s">
        <v>4904</v>
      </c>
      <c r="E2005" s="144">
        <v>1</v>
      </c>
      <c r="F2005" s="33" t="s">
        <v>4905</v>
      </c>
      <c r="G2005" s="145" t="s">
        <v>4906</v>
      </c>
      <c r="H2005" s="147">
        <v>47.1666666666667</v>
      </c>
    </row>
    <row r="2006" spans="1:8" ht="24.75" customHeight="1">
      <c r="A2006" s="143"/>
      <c r="B2006" s="61"/>
      <c r="C2006" s="144" t="s">
        <v>4136</v>
      </c>
      <c r="D2006" s="144" t="s">
        <v>4904</v>
      </c>
      <c r="E2006" s="144"/>
      <c r="F2006" s="33" t="s">
        <v>4907</v>
      </c>
      <c r="G2006" s="145" t="s">
        <v>4908</v>
      </c>
      <c r="H2006" s="147"/>
    </row>
    <row r="2007" spans="1:8" ht="24.75" customHeight="1">
      <c r="A2007" s="143"/>
      <c r="B2007" s="61"/>
      <c r="C2007" s="144" t="s">
        <v>4136</v>
      </c>
      <c r="D2007" s="144" t="s">
        <v>4904</v>
      </c>
      <c r="E2007" s="144"/>
      <c r="F2007" s="33" t="s">
        <v>4909</v>
      </c>
      <c r="G2007" s="145" t="s">
        <v>4910</v>
      </c>
      <c r="H2007" s="147"/>
    </row>
    <row r="2008" spans="1:8" ht="24.75" customHeight="1">
      <c r="A2008" s="143"/>
      <c r="B2008" s="61" t="s">
        <v>4911</v>
      </c>
      <c r="C2008" s="144" t="s">
        <v>4136</v>
      </c>
      <c r="D2008" s="144" t="s">
        <v>4912</v>
      </c>
      <c r="E2008" s="144">
        <v>1</v>
      </c>
      <c r="F2008" s="33" t="s">
        <v>4913</v>
      </c>
      <c r="G2008" s="145" t="s">
        <v>4914</v>
      </c>
      <c r="H2008" s="147">
        <v>51.1666666666667</v>
      </c>
    </row>
    <row r="2009" spans="1:8" ht="24.75" customHeight="1">
      <c r="A2009" s="143"/>
      <c r="B2009" s="61"/>
      <c r="C2009" s="144" t="s">
        <v>4136</v>
      </c>
      <c r="D2009" s="144" t="s">
        <v>4912</v>
      </c>
      <c r="E2009" s="144"/>
      <c r="F2009" s="33" t="s">
        <v>4915</v>
      </c>
      <c r="G2009" s="145" t="s">
        <v>4916</v>
      </c>
      <c r="H2009" s="147"/>
    </row>
    <row r="2010" spans="1:8" ht="24.75" customHeight="1">
      <c r="A2010" s="143"/>
      <c r="B2010" s="61"/>
      <c r="C2010" s="144" t="s">
        <v>4136</v>
      </c>
      <c r="D2010" s="144" t="s">
        <v>4912</v>
      </c>
      <c r="E2010" s="144"/>
      <c r="F2010" s="33" t="s">
        <v>4917</v>
      </c>
      <c r="G2010" s="145" t="s">
        <v>4918</v>
      </c>
      <c r="H2010" s="147"/>
    </row>
    <row r="2011" spans="1:8" ht="24.75" customHeight="1">
      <c r="A2011" s="143"/>
      <c r="B2011" s="61" t="s">
        <v>4919</v>
      </c>
      <c r="C2011" s="144" t="s">
        <v>4504</v>
      </c>
      <c r="D2011" s="144" t="s">
        <v>4920</v>
      </c>
      <c r="E2011" s="144">
        <v>1</v>
      </c>
      <c r="F2011" s="33" t="s">
        <v>4921</v>
      </c>
      <c r="G2011" s="145" t="s">
        <v>4922</v>
      </c>
      <c r="H2011" s="147">
        <v>45.5</v>
      </c>
    </row>
    <row r="2012" spans="1:8" ht="24.75" customHeight="1">
      <c r="A2012" s="143"/>
      <c r="B2012" s="61"/>
      <c r="C2012" s="144" t="s">
        <v>4504</v>
      </c>
      <c r="D2012" s="144" t="s">
        <v>4920</v>
      </c>
      <c r="E2012" s="144"/>
      <c r="F2012" s="33" t="s">
        <v>4923</v>
      </c>
      <c r="G2012" s="145" t="s">
        <v>4924</v>
      </c>
      <c r="H2012" s="147"/>
    </row>
    <row r="2013" spans="1:8" ht="24.75" customHeight="1">
      <c r="A2013" s="143"/>
      <c r="B2013" s="61"/>
      <c r="C2013" s="144" t="s">
        <v>4504</v>
      </c>
      <c r="D2013" s="144" t="s">
        <v>4920</v>
      </c>
      <c r="E2013" s="144"/>
      <c r="F2013" s="33" t="s">
        <v>4925</v>
      </c>
      <c r="G2013" s="145" t="s">
        <v>4926</v>
      </c>
      <c r="H2013" s="147"/>
    </row>
    <row r="2014" spans="1:8" ht="24.75" customHeight="1">
      <c r="A2014" s="143"/>
      <c r="B2014" s="61" t="s">
        <v>4927</v>
      </c>
      <c r="C2014" s="144" t="s">
        <v>4677</v>
      </c>
      <c r="D2014" s="144" t="s">
        <v>4928</v>
      </c>
      <c r="E2014" s="144">
        <v>1</v>
      </c>
      <c r="F2014" s="33" t="s">
        <v>4929</v>
      </c>
      <c r="G2014" s="145" t="s">
        <v>4930</v>
      </c>
      <c r="H2014" s="147">
        <v>49.6666666666667</v>
      </c>
    </row>
    <row r="2015" spans="1:8" ht="24.75" customHeight="1">
      <c r="A2015" s="143"/>
      <c r="B2015" s="61"/>
      <c r="C2015" s="144" t="s">
        <v>4677</v>
      </c>
      <c r="D2015" s="144" t="s">
        <v>4928</v>
      </c>
      <c r="E2015" s="144"/>
      <c r="F2015" s="33" t="s">
        <v>4931</v>
      </c>
      <c r="G2015" s="145" t="s">
        <v>4932</v>
      </c>
      <c r="H2015" s="147"/>
    </row>
    <row r="2016" spans="1:8" ht="24.75" customHeight="1">
      <c r="A2016" s="143"/>
      <c r="B2016" s="61"/>
      <c r="C2016" s="144" t="s">
        <v>4677</v>
      </c>
      <c r="D2016" s="144" t="s">
        <v>4928</v>
      </c>
      <c r="E2016" s="144"/>
      <c r="F2016" s="33" t="s">
        <v>4933</v>
      </c>
      <c r="G2016" s="145" t="s">
        <v>4934</v>
      </c>
      <c r="H2016" s="147"/>
    </row>
    <row r="2017" spans="1:8" ht="24.75" customHeight="1">
      <c r="A2017" s="143"/>
      <c r="B2017" s="61"/>
      <c r="C2017" s="144" t="s">
        <v>4677</v>
      </c>
      <c r="D2017" s="144" t="s">
        <v>4928</v>
      </c>
      <c r="E2017" s="144"/>
      <c r="F2017" s="33" t="s">
        <v>4935</v>
      </c>
      <c r="G2017" s="145" t="s">
        <v>4936</v>
      </c>
      <c r="H2017" s="147"/>
    </row>
    <row r="2018" spans="1:8" ht="24.75" customHeight="1">
      <c r="A2018" s="143"/>
      <c r="B2018" s="61" t="s">
        <v>4937</v>
      </c>
      <c r="C2018" s="144" t="s">
        <v>4677</v>
      </c>
      <c r="D2018" s="144" t="s">
        <v>4938</v>
      </c>
      <c r="E2018" s="144">
        <v>1</v>
      </c>
      <c r="F2018" s="33" t="s">
        <v>4939</v>
      </c>
      <c r="G2018" s="145" t="s">
        <v>4940</v>
      </c>
      <c r="H2018" s="147">
        <v>44.3333333333333</v>
      </c>
    </row>
    <row r="2019" spans="1:8" ht="24.75" customHeight="1">
      <c r="A2019" s="143"/>
      <c r="B2019" s="61"/>
      <c r="C2019" s="144" t="s">
        <v>4677</v>
      </c>
      <c r="D2019" s="144" t="s">
        <v>4938</v>
      </c>
      <c r="E2019" s="144"/>
      <c r="F2019" s="33" t="s">
        <v>4941</v>
      </c>
      <c r="G2019" s="145" t="s">
        <v>4942</v>
      </c>
      <c r="H2019" s="147"/>
    </row>
    <row r="2020" spans="1:8" ht="24.75" customHeight="1">
      <c r="A2020" s="143"/>
      <c r="B2020" s="61"/>
      <c r="C2020" s="144" t="s">
        <v>4677</v>
      </c>
      <c r="D2020" s="144" t="s">
        <v>4938</v>
      </c>
      <c r="E2020" s="144"/>
      <c r="F2020" s="33" t="s">
        <v>4943</v>
      </c>
      <c r="G2020" s="145" t="s">
        <v>4944</v>
      </c>
      <c r="H2020" s="147"/>
    </row>
    <row r="2021" spans="1:8" ht="24.75" customHeight="1">
      <c r="A2021" s="143"/>
      <c r="B2021" s="61" t="s">
        <v>4945</v>
      </c>
      <c r="C2021" s="144" t="s">
        <v>4504</v>
      </c>
      <c r="D2021" s="144" t="s">
        <v>4946</v>
      </c>
      <c r="E2021" s="144">
        <v>1</v>
      </c>
      <c r="F2021" s="33" t="s">
        <v>4947</v>
      </c>
      <c r="G2021" s="145" t="s">
        <v>4948</v>
      </c>
      <c r="H2021" s="147">
        <v>45.1666666666667</v>
      </c>
    </row>
    <row r="2022" spans="1:8" ht="24.75" customHeight="1">
      <c r="A2022" s="143"/>
      <c r="B2022" s="61"/>
      <c r="C2022" s="144" t="s">
        <v>4504</v>
      </c>
      <c r="D2022" s="144" t="s">
        <v>4946</v>
      </c>
      <c r="E2022" s="144"/>
      <c r="F2022" s="33" t="s">
        <v>4949</v>
      </c>
      <c r="G2022" s="145" t="s">
        <v>4950</v>
      </c>
      <c r="H2022" s="147"/>
    </row>
    <row r="2023" spans="1:8" ht="24.75" customHeight="1">
      <c r="A2023" s="143"/>
      <c r="B2023" s="61"/>
      <c r="C2023" s="144" t="s">
        <v>4504</v>
      </c>
      <c r="D2023" s="144" t="s">
        <v>4946</v>
      </c>
      <c r="E2023" s="144"/>
      <c r="F2023" s="33" t="s">
        <v>4951</v>
      </c>
      <c r="G2023" s="145" t="s">
        <v>4952</v>
      </c>
      <c r="H2023" s="147"/>
    </row>
    <row r="2024" spans="1:8" ht="24.75" customHeight="1">
      <c r="A2024" s="143"/>
      <c r="B2024" s="61" t="s">
        <v>4953</v>
      </c>
      <c r="C2024" s="144" t="s">
        <v>4677</v>
      </c>
      <c r="D2024" s="144" t="s">
        <v>4954</v>
      </c>
      <c r="E2024" s="144">
        <v>1</v>
      </c>
      <c r="F2024" s="33" t="s">
        <v>4955</v>
      </c>
      <c r="G2024" s="145" t="s">
        <v>4956</v>
      </c>
      <c r="H2024" s="147">
        <v>51.1666666666667</v>
      </c>
    </row>
    <row r="2025" spans="1:8" ht="24.75" customHeight="1">
      <c r="A2025" s="143"/>
      <c r="B2025" s="61"/>
      <c r="C2025" s="144" t="s">
        <v>4677</v>
      </c>
      <c r="D2025" s="144" t="s">
        <v>4954</v>
      </c>
      <c r="E2025" s="144"/>
      <c r="F2025" s="33" t="s">
        <v>4957</v>
      </c>
      <c r="G2025" s="145" t="s">
        <v>4958</v>
      </c>
      <c r="H2025" s="147"/>
    </row>
    <row r="2026" spans="1:8" ht="24.75" customHeight="1">
      <c r="A2026" s="143"/>
      <c r="B2026" s="61"/>
      <c r="C2026" s="144" t="s">
        <v>4677</v>
      </c>
      <c r="D2026" s="144" t="s">
        <v>4954</v>
      </c>
      <c r="E2026" s="144"/>
      <c r="F2026" s="33" t="s">
        <v>4959</v>
      </c>
      <c r="G2026" s="145" t="s">
        <v>4960</v>
      </c>
      <c r="H2026" s="147"/>
    </row>
    <row r="2027" spans="1:8" ht="24.75" customHeight="1">
      <c r="A2027" s="143"/>
      <c r="B2027" s="61" t="s">
        <v>4961</v>
      </c>
      <c r="C2027" s="144" t="s">
        <v>4962</v>
      </c>
      <c r="D2027" s="144" t="s">
        <v>4963</v>
      </c>
      <c r="E2027" s="144">
        <v>1</v>
      </c>
      <c r="F2027" s="33" t="s">
        <v>4964</v>
      </c>
      <c r="G2027" s="145" t="s">
        <v>4965</v>
      </c>
      <c r="H2027" s="147">
        <v>36.8333333333333</v>
      </c>
    </row>
    <row r="2028" spans="1:8" ht="24.75" customHeight="1">
      <c r="A2028" s="143"/>
      <c r="B2028" s="61"/>
      <c r="C2028" s="144" t="s">
        <v>4962</v>
      </c>
      <c r="D2028" s="144" t="s">
        <v>4963</v>
      </c>
      <c r="E2028" s="144"/>
      <c r="F2028" s="33" t="s">
        <v>4966</v>
      </c>
      <c r="G2028" s="145" t="s">
        <v>4967</v>
      </c>
      <c r="H2028" s="147"/>
    </row>
    <row r="2029" spans="1:8" ht="24.75" customHeight="1">
      <c r="A2029" s="143"/>
      <c r="B2029" s="61"/>
      <c r="C2029" s="144" t="s">
        <v>4962</v>
      </c>
      <c r="D2029" s="144" t="s">
        <v>4963</v>
      </c>
      <c r="E2029" s="144"/>
      <c r="F2029" s="33" t="s">
        <v>4968</v>
      </c>
      <c r="G2029" s="145" t="s">
        <v>4969</v>
      </c>
      <c r="H2029" s="147"/>
    </row>
    <row r="2030" spans="1:8" ht="24.75" customHeight="1">
      <c r="A2030" s="143"/>
      <c r="B2030" s="61" t="s">
        <v>4970</v>
      </c>
      <c r="C2030" s="144" t="s">
        <v>4504</v>
      </c>
      <c r="D2030" s="144" t="s">
        <v>4971</v>
      </c>
      <c r="E2030" s="144">
        <v>1</v>
      </c>
      <c r="F2030" s="33" t="s">
        <v>4972</v>
      </c>
      <c r="G2030" s="145" t="s">
        <v>4973</v>
      </c>
      <c r="H2030" s="147">
        <v>41.8333333333333</v>
      </c>
    </row>
    <row r="2031" spans="1:8" ht="24.75" customHeight="1">
      <c r="A2031" s="143"/>
      <c r="B2031" s="61"/>
      <c r="C2031" s="144" t="s">
        <v>4504</v>
      </c>
      <c r="D2031" s="144" t="s">
        <v>4971</v>
      </c>
      <c r="E2031" s="144"/>
      <c r="F2031" s="33" t="s">
        <v>4974</v>
      </c>
      <c r="G2031" s="145" t="s">
        <v>4975</v>
      </c>
      <c r="H2031" s="147"/>
    </row>
    <row r="2032" spans="1:8" ht="24.75" customHeight="1">
      <c r="A2032" s="143"/>
      <c r="B2032" s="61"/>
      <c r="C2032" s="144" t="s">
        <v>4504</v>
      </c>
      <c r="D2032" s="144" t="s">
        <v>4971</v>
      </c>
      <c r="E2032" s="144"/>
      <c r="F2032" s="33" t="s">
        <v>4976</v>
      </c>
      <c r="G2032" s="145" t="s">
        <v>4977</v>
      </c>
      <c r="H2032" s="147"/>
    </row>
    <row r="2033" spans="1:8" ht="24.75" customHeight="1">
      <c r="A2033" s="143"/>
      <c r="B2033" s="61" t="s">
        <v>4978</v>
      </c>
      <c r="C2033" s="144" t="s">
        <v>4677</v>
      </c>
      <c r="D2033" s="144" t="s">
        <v>4979</v>
      </c>
      <c r="E2033" s="144">
        <v>1</v>
      </c>
      <c r="F2033" s="33" t="s">
        <v>4980</v>
      </c>
      <c r="G2033" s="145" t="s">
        <v>4981</v>
      </c>
      <c r="H2033" s="147">
        <v>46.8333333333333</v>
      </c>
    </row>
    <row r="2034" spans="1:8" ht="24.75" customHeight="1">
      <c r="A2034" s="143"/>
      <c r="B2034" s="61"/>
      <c r="C2034" s="144" t="s">
        <v>4677</v>
      </c>
      <c r="D2034" s="144" t="s">
        <v>4979</v>
      </c>
      <c r="E2034" s="144"/>
      <c r="F2034" s="33" t="s">
        <v>4982</v>
      </c>
      <c r="G2034" s="145" t="s">
        <v>4983</v>
      </c>
      <c r="H2034" s="147"/>
    </row>
    <row r="2035" spans="1:8" ht="24.75" customHeight="1">
      <c r="A2035" s="143"/>
      <c r="B2035" s="61"/>
      <c r="C2035" s="144" t="s">
        <v>4677</v>
      </c>
      <c r="D2035" s="144" t="s">
        <v>4979</v>
      </c>
      <c r="E2035" s="144"/>
      <c r="F2035" s="33" t="s">
        <v>4984</v>
      </c>
      <c r="G2035" s="145" t="s">
        <v>4985</v>
      </c>
      <c r="H2035" s="147"/>
    </row>
    <row r="2036" spans="1:8" ht="24.75" customHeight="1">
      <c r="A2036" s="143"/>
      <c r="B2036" s="61" t="s">
        <v>4986</v>
      </c>
      <c r="C2036" s="144" t="s">
        <v>4136</v>
      </c>
      <c r="D2036" s="144" t="s">
        <v>4987</v>
      </c>
      <c r="E2036" s="144">
        <v>1</v>
      </c>
      <c r="F2036" s="33" t="s">
        <v>4988</v>
      </c>
      <c r="G2036" s="145" t="s">
        <v>4989</v>
      </c>
      <c r="H2036" s="147">
        <v>44.3333333333333</v>
      </c>
    </row>
    <row r="2037" spans="1:8" ht="24.75" customHeight="1">
      <c r="A2037" s="143"/>
      <c r="B2037" s="61"/>
      <c r="C2037" s="144" t="s">
        <v>4136</v>
      </c>
      <c r="D2037" s="144" t="s">
        <v>4987</v>
      </c>
      <c r="E2037" s="144"/>
      <c r="F2037" s="33" t="s">
        <v>4990</v>
      </c>
      <c r="G2037" s="145" t="s">
        <v>4991</v>
      </c>
      <c r="H2037" s="147"/>
    </row>
    <row r="2038" spans="1:8" ht="24.75" customHeight="1">
      <c r="A2038" s="143"/>
      <c r="B2038" s="61"/>
      <c r="C2038" s="144" t="s">
        <v>4136</v>
      </c>
      <c r="D2038" s="144" t="s">
        <v>4987</v>
      </c>
      <c r="E2038" s="144"/>
      <c r="F2038" s="33" t="s">
        <v>4992</v>
      </c>
      <c r="G2038" s="145" t="s">
        <v>4993</v>
      </c>
      <c r="H2038" s="147"/>
    </row>
    <row r="2039" spans="1:8" ht="24.75" customHeight="1">
      <c r="A2039" s="143"/>
      <c r="B2039" s="61" t="s">
        <v>4986</v>
      </c>
      <c r="C2039" s="144" t="s">
        <v>4152</v>
      </c>
      <c r="D2039" s="144" t="s">
        <v>4994</v>
      </c>
      <c r="E2039" s="144">
        <v>1</v>
      </c>
      <c r="F2039" s="33" t="s">
        <v>4995</v>
      </c>
      <c r="G2039" s="145" t="s">
        <v>4996</v>
      </c>
      <c r="H2039" s="147">
        <v>33.6666666666667</v>
      </c>
    </row>
    <row r="2040" spans="1:8" ht="24.75" customHeight="1">
      <c r="A2040" s="143"/>
      <c r="B2040" s="61"/>
      <c r="C2040" s="144" t="s">
        <v>4152</v>
      </c>
      <c r="D2040" s="144" t="s">
        <v>4994</v>
      </c>
      <c r="E2040" s="144"/>
      <c r="F2040" s="33" t="s">
        <v>4997</v>
      </c>
      <c r="G2040" s="145" t="s">
        <v>4998</v>
      </c>
      <c r="H2040" s="147"/>
    </row>
    <row r="2041" spans="1:8" ht="24.75" customHeight="1">
      <c r="A2041" s="143"/>
      <c r="B2041" s="61"/>
      <c r="C2041" s="144" t="s">
        <v>4152</v>
      </c>
      <c r="D2041" s="144" t="s">
        <v>4994</v>
      </c>
      <c r="E2041" s="144"/>
      <c r="F2041" s="33" t="s">
        <v>4999</v>
      </c>
      <c r="G2041" s="145" t="s">
        <v>5000</v>
      </c>
      <c r="H2041" s="147"/>
    </row>
    <row r="2042" spans="1:8" ht="24.75" customHeight="1">
      <c r="A2042" s="143"/>
      <c r="B2042" s="61" t="s">
        <v>5001</v>
      </c>
      <c r="C2042" s="144" t="s">
        <v>4504</v>
      </c>
      <c r="D2042" s="144" t="s">
        <v>5002</v>
      </c>
      <c r="E2042" s="144">
        <v>1</v>
      </c>
      <c r="F2042" s="33" t="s">
        <v>5003</v>
      </c>
      <c r="G2042" s="145" t="s">
        <v>5004</v>
      </c>
      <c r="H2042" s="147">
        <v>43.6666666666667</v>
      </c>
    </row>
    <row r="2043" spans="1:8" ht="24.75" customHeight="1">
      <c r="A2043" s="143"/>
      <c r="B2043" s="61"/>
      <c r="C2043" s="144" t="s">
        <v>4504</v>
      </c>
      <c r="D2043" s="144" t="s">
        <v>5002</v>
      </c>
      <c r="E2043" s="144"/>
      <c r="F2043" s="33" t="s">
        <v>5005</v>
      </c>
      <c r="G2043" s="145" t="s">
        <v>5006</v>
      </c>
      <c r="H2043" s="147"/>
    </row>
    <row r="2044" spans="1:8" ht="24.75" customHeight="1">
      <c r="A2044" s="143"/>
      <c r="B2044" s="61"/>
      <c r="C2044" s="144" t="s">
        <v>4504</v>
      </c>
      <c r="D2044" s="144" t="s">
        <v>5002</v>
      </c>
      <c r="E2044" s="144"/>
      <c r="F2044" s="33" t="s">
        <v>5007</v>
      </c>
      <c r="G2044" s="145" t="s">
        <v>5008</v>
      </c>
      <c r="H2044" s="147"/>
    </row>
    <row r="2045" spans="1:8" ht="24.75" customHeight="1">
      <c r="A2045" s="143"/>
      <c r="B2045" s="61" t="s">
        <v>5009</v>
      </c>
      <c r="C2045" s="144" t="s">
        <v>171</v>
      </c>
      <c r="D2045" s="144" t="s">
        <v>5010</v>
      </c>
      <c r="E2045" s="144">
        <v>1</v>
      </c>
      <c r="F2045" s="33" t="s">
        <v>5011</v>
      </c>
      <c r="G2045" s="145" t="s">
        <v>5012</v>
      </c>
      <c r="H2045" s="147">
        <v>43.3333333333333</v>
      </c>
    </row>
    <row r="2046" spans="1:8" ht="24.75" customHeight="1">
      <c r="A2046" s="143"/>
      <c r="B2046" s="61"/>
      <c r="C2046" s="144" t="s">
        <v>171</v>
      </c>
      <c r="D2046" s="144" t="s">
        <v>5010</v>
      </c>
      <c r="E2046" s="144"/>
      <c r="F2046" s="33" t="s">
        <v>5013</v>
      </c>
      <c r="G2046" s="145" t="s">
        <v>5014</v>
      </c>
      <c r="H2046" s="147"/>
    </row>
    <row r="2047" spans="1:8" ht="24.75" customHeight="1">
      <c r="A2047" s="143"/>
      <c r="B2047" s="61"/>
      <c r="C2047" s="144" t="s">
        <v>171</v>
      </c>
      <c r="D2047" s="144" t="s">
        <v>5010</v>
      </c>
      <c r="E2047" s="144"/>
      <c r="F2047" s="33" t="s">
        <v>5015</v>
      </c>
      <c r="G2047" s="145" t="s">
        <v>5016</v>
      </c>
      <c r="H2047" s="147"/>
    </row>
    <row r="2048" spans="1:8" ht="24.75" customHeight="1">
      <c r="A2048" s="143"/>
      <c r="B2048" s="61" t="s">
        <v>5009</v>
      </c>
      <c r="C2048" s="144" t="s">
        <v>764</v>
      </c>
      <c r="D2048" s="144" t="s">
        <v>5017</v>
      </c>
      <c r="E2048" s="144">
        <v>1</v>
      </c>
      <c r="F2048" s="33" t="s">
        <v>5018</v>
      </c>
      <c r="G2048" s="145" t="s">
        <v>5019</v>
      </c>
      <c r="H2048" s="147">
        <v>45.5</v>
      </c>
    </row>
    <row r="2049" spans="1:8" ht="24.75" customHeight="1">
      <c r="A2049" s="143"/>
      <c r="B2049" s="61"/>
      <c r="C2049" s="144" t="s">
        <v>764</v>
      </c>
      <c r="D2049" s="144" t="s">
        <v>5017</v>
      </c>
      <c r="E2049" s="144"/>
      <c r="F2049" s="33" t="s">
        <v>5020</v>
      </c>
      <c r="G2049" s="145" t="s">
        <v>5021</v>
      </c>
      <c r="H2049" s="147"/>
    </row>
    <row r="2050" spans="1:8" ht="24.75" customHeight="1">
      <c r="A2050" s="143"/>
      <c r="B2050" s="61"/>
      <c r="C2050" s="144" t="s">
        <v>764</v>
      </c>
      <c r="D2050" s="144" t="s">
        <v>5017</v>
      </c>
      <c r="E2050" s="144"/>
      <c r="F2050" s="33" t="s">
        <v>5022</v>
      </c>
      <c r="G2050" s="145" t="s">
        <v>5023</v>
      </c>
      <c r="H2050" s="147"/>
    </row>
    <row r="2051" spans="1:8" ht="24.75" customHeight="1">
      <c r="A2051" s="143"/>
      <c r="B2051" s="61" t="s">
        <v>5024</v>
      </c>
      <c r="C2051" s="144" t="s">
        <v>171</v>
      </c>
      <c r="D2051" s="144" t="s">
        <v>5025</v>
      </c>
      <c r="E2051" s="144">
        <v>1</v>
      </c>
      <c r="F2051" s="33" t="s">
        <v>5026</v>
      </c>
      <c r="G2051" s="145" t="s">
        <v>5027</v>
      </c>
      <c r="H2051" s="147">
        <v>45.3333333333333</v>
      </c>
    </row>
    <row r="2052" spans="1:8" ht="24.75" customHeight="1">
      <c r="A2052" s="143"/>
      <c r="B2052" s="61"/>
      <c r="C2052" s="144" t="s">
        <v>171</v>
      </c>
      <c r="D2052" s="144" t="s">
        <v>5025</v>
      </c>
      <c r="E2052" s="144"/>
      <c r="F2052" s="33" t="s">
        <v>2933</v>
      </c>
      <c r="G2052" s="145" t="s">
        <v>5028</v>
      </c>
      <c r="H2052" s="147"/>
    </row>
    <row r="2053" spans="1:8" ht="24.75" customHeight="1">
      <c r="A2053" s="143"/>
      <c r="B2053" s="61"/>
      <c r="C2053" s="144" t="s">
        <v>171</v>
      </c>
      <c r="D2053" s="144" t="s">
        <v>5025</v>
      </c>
      <c r="E2053" s="144"/>
      <c r="F2053" s="33" t="s">
        <v>5029</v>
      </c>
      <c r="G2053" s="145" t="s">
        <v>5030</v>
      </c>
      <c r="H2053" s="147"/>
    </row>
    <row r="2054" spans="1:8" ht="24.75" customHeight="1">
      <c r="A2054" s="143"/>
      <c r="B2054" s="61" t="s">
        <v>5031</v>
      </c>
      <c r="C2054" s="144" t="s">
        <v>171</v>
      </c>
      <c r="D2054" s="144" t="s">
        <v>5032</v>
      </c>
      <c r="E2054" s="144">
        <v>1</v>
      </c>
      <c r="F2054" s="33" t="s">
        <v>5033</v>
      </c>
      <c r="G2054" s="145" t="s">
        <v>5034</v>
      </c>
      <c r="H2054" s="147">
        <v>46</v>
      </c>
    </row>
    <row r="2055" spans="1:8" ht="24.75" customHeight="1">
      <c r="A2055" s="143"/>
      <c r="B2055" s="61"/>
      <c r="C2055" s="144" t="s">
        <v>171</v>
      </c>
      <c r="D2055" s="144" t="s">
        <v>5032</v>
      </c>
      <c r="E2055" s="144"/>
      <c r="F2055" s="33" t="s">
        <v>5035</v>
      </c>
      <c r="G2055" s="145" t="s">
        <v>5036</v>
      </c>
      <c r="H2055" s="147"/>
    </row>
    <row r="2056" spans="1:8" ht="24.75" customHeight="1">
      <c r="A2056" s="143"/>
      <c r="B2056" s="61"/>
      <c r="C2056" s="144" t="s">
        <v>171</v>
      </c>
      <c r="D2056" s="144" t="s">
        <v>5032</v>
      </c>
      <c r="E2056" s="144"/>
      <c r="F2056" s="33" t="s">
        <v>5037</v>
      </c>
      <c r="G2056" s="145" t="s">
        <v>5038</v>
      </c>
      <c r="H2056" s="147"/>
    </row>
    <row r="2057" spans="1:8" ht="24.75" customHeight="1">
      <c r="A2057" s="143"/>
      <c r="B2057" s="61" t="s">
        <v>5031</v>
      </c>
      <c r="C2057" s="144" t="s">
        <v>4962</v>
      </c>
      <c r="D2057" s="144" t="s">
        <v>5039</v>
      </c>
      <c r="E2057" s="144">
        <v>1</v>
      </c>
      <c r="F2057" s="33" t="s">
        <v>5040</v>
      </c>
      <c r="G2057" s="145" t="s">
        <v>5041</v>
      </c>
      <c r="H2057" s="147">
        <v>35.1666666666667</v>
      </c>
    </row>
    <row r="2058" spans="1:8" ht="24.75" customHeight="1">
      <c r="A2058" s="143"/>
      <c r="B2058" s="61"/>
      <c r="C2058" s="144" t="s">
        <v>4962</v>
      </c>
      <c r="D2058" s="144" t="s">
        <v>5039</v>
      </c>
      <c r="E2058" s="144"/>
      <c r="F2058" s="33" t="s">
        <v>5042</v>
      </c>
      <c r="G2058" s="145" t="s">
        <v>5043</v>
      </c>
      <c r="H2058" s="147"/>
    </row>
    <row r="2059" spans="1:8" ht="24.75" customHeight="1">
      <c r="A2059" s="143"/>
      <c r="B2059" s="61" t="s">
        <v>5044</v>
      </c>
      <c r="C2059" s="144" t="s">
        <v>10</v>
      </c>
      <c r="D2059" s="144" t="s">
        <v>5045</v>
      </c>
      <c r="E2059" s="144">
        <v>1</v>
      </c>
      <c r="F2059" s="33" t="s">
        <v>5046</v>
      </c>
      <c r="G2059" s="145" t="s">
        <v>5047</v>
      </c>
      <c r="H2059" s="147">
        <v>45.3333333333333</v>
      </c>
    </row>
    <row r="2060" spans="1:8" ht="24.75" customHeight="1">
      <c r="A2060" s="143"/>
      <c r="B2060" s="61"/>
      <c r="C2060" s="144" t="s">
        <v>10</v>
      </c>
      <c r="D2060" s="144" t="s">
        <v>5045</v>
      </c>
      <c r="E2060" s="144"/>
      <c r="F2060" s="33" t="s">
        <v>5048</v>
      </c>
      <c r="G2060" s="145" t="s">
        <v>5049</v>
      </c>
      <c r="H2060" s="147"/>
    </row>
    <row r="2061" spans="1:8" ht="24.75" customHeight="1">
      <c r="A2061" s="143"/>
      <c r="B2061" s="61"/>
      <c r="C2061" s="144" t="s">
        <v>10</v>
      </c>
      <c r="D2061" s="144" t="s">
        <v>5045</v>
      </c>
      <c r="E2061" s="144"/>
      <c r="F2061" s="33" t="s">
        <v>5050</v>
      </c>
      <c r="G2061" s="145" t="s">
        <v>5051</v>
      </c>
      <c r="H2061" s="147"/>
    </row>
    <row r="2062" spans="1:8" ht="24.75" customHeight="1">
      <c r="A2062" s="143"/>
      <c r="B2062" s="61" t="s">
        <v>5044</v>
      </c>
      <c r="C2062" s="144" t="s">
        <v>70</v>
      </c>
      <c r="D2062" s="144" t="s">
        <v>5052</v>
      </c>
      <c r="E2062" s="144">
        <v>1</v>
      </c>
      <c r="F2062" s="33" t="s">
        <v>5053</v>
      </c>
      <c r="G2062" s="145" t="s">
        <v>5054</v>
      </c>
      <c r="H2062" s="147">
        <v>35.3333333333333</v>
      </c>
    </row>
    <row r="2063" spans="1:8" ht="24.75" customHeight="1">
      <c r="A2063" s="143"/>
      <c r="B2063" s="61"/>
      <c r="C2063" s="144" t="s">
        <v>70</v>
      </c>
      <c r="D2063" s="144" t="s">
        <v>5052</v>
      </c>
      <c r="E2063" s="144"/>
      <c r="F2063" s="33" t="s">
        <v>5055</v>
      </c>
      <c r="G2063" s="145" t="s">
        <v>5056</v>
      </c>
      <c r="H2063" s="147"/>
    </row>
    <row r="2064" spans="1:8" ht="24.75" customHeight="1">
      <c r="A2064" s="143"/>
      <c r="B2064" s="61"/>
      <c r="C2064" s="144" t="s">
        <v>70</v>
      </c>
      <c r="D2064" s="144" t="s">
        <v>5052</v>
      </c>
      <c r="E2064" s="144"/>
      <c r="F2064" s="33" t="s">
        <v>5057</v>
      </c>
      <c r="G2064" s="145" t="s">
        <v>5058</v>
      </c>
      <c r="H2064" s="147"/>
    </row>
    <row r="2065" spans="1:8" ht="24.75" customHeight="1">
      <c r="A2065" s="143"/>
      <c r="B2065" s="61" t="s">
        <v>5044</v>
      </c>
      <c r="C2065" s="144" t="s">
        <v>17</v>
      </c>
      <c r="D2065" s="144" t="s">
        <v>5059</v>
      </c>
      <c r="E2065" s="144">
        <v>1</v>
      </c>
      <c r="F2065" s="33" t="s">
        <v>5060</v>
      </c>
      <c r="G2065" s="145" t="s">
        <v>5061</v>
      </c>
      <c r="H2065" s="147">
        <v>48.3333333333333</v>
      </c>
    </row>
    <row r="2066" spans="1:8" ht="24.75" customHeight="1">
      <c r="A2066" s="143"/>
      <c r="B2066" s="61"/>
      <c r="C2066" s="144" t="s">
        <v>17</v>
      </c>
      <c r="D2066" s="144" t="s">
        <v>5059</v>
      </c>
      <c r="E2066" s="144"/>
      <c r="F2066" s="33" t="s">
        <v>5062</v>
      </c>
      <c r="G2066" s="145" t="s">
        <v>5063</v>
      </c>
      <c r="H2066" s="147"/>
    </row>
    <row r="2067" spans="1:8" ht="24.75" customHeight="1">
      <c r="A2067" s="143"/>
      <c r="B2067" s="61"/>
      <c r="C2067" s="144" t="s">
        <v>17</v>
      </c>
      <c r="D2067" s="144" t="s">
        <v>5059</v>
      </c>
      <c r="E2067" s="144"/>
      <c r="F2067" s="33" t="s">
        <v>5064</v>
      </c>
      <c r="G2067" s="145" t="s">
        <v>5065</v>
      </c>
      <c r="H2067" s="147"/>
    </row>
    <row r="2068" spans="1:8" ht="24.75" customHeight="1">
      <c r="A2068" s="143"/>
      <c r="B2068" s="61" t="s">
        <v>5066</v>
      </c>
      <c r="C2068" s="144" t="s">
        <v>4136</v>
      </c>
      <c r="D2068" s="144" t="s">
        <v>5067</v>
      </c>
      <c r="E2068" s="144">
        <v>1</v>
      </c>
      <c r="F2068" s="33" t="s">
        <v>5068</v>
      </c>
      <c r="G2068" s="145" t="s">
        <v>5069</v>
      </c>
      <c r="H2068" s="147">
        <v>30.3333333333333</v>
      </c>
    </row>
    <row r="2069" spans="1:8" ht="24.75" customHeight="1">
      <c r="A2069" s="143"/>
      <c r="B2069" s="61"/>
      <c r="C2069" s="144" t="s">
        <v>4136</v>
      </c>
      <c r="D2069" s="144" t="s">
        <v>5067</v>
      </c>
      <c r="E2069" s="144"/>
      <c r="F2069" s="33" t="s">
        <v>5070</v>
      </c>
      <c r="G2069" s="145" t="s">
        <v>5071</v>
      </c>
      <c r="H2069" s="147"/>
    </row>
    <row r="2070" spans="1:8" ht="24.75" customHeight="1">
      <c r="A2070" s="143"/>
      <c r="B2070" s="61"/>
      <c r="C2070" s="144" t="s">
        <v>4136</v>
      </c>
      <c r="D2070" s="144" t="s">
        <v>5067</v>
      </c>
      <c r="E2070" s="144"/>
      <c r="F2070" s="33" t="s">
        <v>5072</v>
      </c>
      <c r="G2070" s="145" t="s">
        <v>5073</v>
      </c>
      <c r="H2070" s="147"/>
    </row>
    <row r="2071" spans="1:8" ht="24.75" customHeight="1">
      <c r="A2071" s="143"/>
      <c r="B2071" s="61" t="s">
        <v>5066</v>
      </c>
      <c r="C2071" s="144" t="s">
        <v>4504</v>
      </c>
      <c r="D2071" s="144" t="s">
        <v>5074</v>
      </c>
      <c r="E2071" s="144">
        <v>1</v>
      </c>
      <c r="F2071" s="33" t="s">
        <v>5075</v>
      </c>
      <c r="G2071" s="145" t="s">
        <v>5076</v>
      </c>
      <c r="H2071" s="147">
        <v>40</v>
      </c>
    </row>
    <row r="2072" spans="1:8" ht="24.75" customHeight="1">
      <c r="A2072" s="143"/>
      <c r="B2072" s="61"/>
      <c r="C2072" s="144" t="s">
        <v>4504</v>
      </c>
      <c r="D2072" s="144" t="s">
        <v>5074</v>
      </c>
      <c r="E2072" s="144"/>
      <c r="F2072" s="33" t="s">
        <v>5077</v>
      </c>
      <c r="G2072" s="145" t="s">
        <v>5078</v>
      </c>
      <c r="H2072" s="147"/>
    </row>
    <row r="2073" spans="1:8" ht="24.75" customHeight="1">
      <c r="A2073" s="143"/>
      <c r="B2073" s="61"/>
      <c r="C2073" s="144" t="s">
        <v>4504</v>
      </c>
      <c r="D2073" s="144" t="s">
        <v>5074</v>
      </c>
      <c r="E2073" s="144"/>
      <c r="F2073" s="33" t="s">
        <v>5079</v>
      </c>
      <c r="G2073" s="145" t="s">
        <v>5080</v>
      </c>
      <c r="H2073" s="147"/>
    </row>
    <row r="2074" spans="1:8" ht="24.75" customHeight="1">
      <c r="A2074" s="143"/>
      <c r="B2074" s="61" t="s">
        <v>5081</v>
      </c>
      <c r="C2074" s="144" t="s">
        <v>4136</v>
      </c>
      <c r="D2074" s="144" t="s">
        <v>5082</v>
      </c>
      <c r="E2074" s="144">
        <v>1</v>
      </c>
      <c r="F2074" s="33" t="s">
        <v>5064</v>
      </c>
      <c r="G2074" s="145" t="s">
        <v>5083</v>
      </c>
      <c r="H2074" s="147">
        <v>31.1666666666667</v>
      </c>
    </row>
    <row r="2075" spans="1:8" ht="24.75" customHeight="1">
      <c r="A2075" s="143"/>
      <c r="B2075" s="61"/>
      <c r="C2075" s="144" t="s">
        <v>4136</v>
      </c>
      <c r="D2075" s="144" t="s">
        <v>5082</v>
      </c>
      <c r="E2075" s="144"/>
      <c r="F2075" s="33" t="s">
        <v>5084</v>
      </c>
      <c r="G2075" s="145" t="s">
        <v>5085</v>
      </c>
      <c r="H2075" s="147"/>
    </row>
    <row r="2076" spans="1:8" ht="24.75" customHeight="1">
      <c r="A2076" s="143"/>
      <c r="B2076" s="61" t="s">
        <v>5086</v>
      </c>
      <c r="C2076" s="144" t="s">
        <v>4136</v>
      </c>
      <c r="D2076" s="144" t="s">
        <v>5087</v>
      </c>
      <c r="E2076" s="144">
        <v>1</v>
      </c>
      <c r="F2076" s="33" t="s">
        <v>5088</v>
      </c>
      <c r="G2076" s="145" t="s">
        <v>5089</v>
      </c>
      <c r="H2076" s="147">
        <v>43.1666666666667</v>
      </c>
    </row>
    <row r="2077" spans="1:8" ht="24.75" customHeight="1">
      <c r="A2077" s="143"/>
      <c r="B2077" s="61"/>
      <c r="C2077" s="144" t="s">
        <v>4136</v>
      </c>
      <c r="D2077" s="144" t="s">
        <v>5087</v>
      </c>
      <c r="E2077" s="144"/>
      <c r="F2077" s="33" t="s">
        <v>5090</v>
      </c>
      <c r="G2077" s="145" t="s">
        <v>5091</v>
      </c>
      <c r="H2077" s="147"/>
    </row>
    <row r="2078" spans="1:8" ht="24.75" customHeight="1">
      <c r="A2078" s="143"/>
      <c r="B2078" s="61"/>
      <c r="C2078" s="144" t="s">
        <v>4136</v>
      </c>
      <c r="D2078" s="144" t="s">
        <v>5087</v>
      </c>
      <c r="E2078" s="144"/>
      <c r="F2078" s="33" t="s">
        <v>5092</v>
      </c>
      <c r="G2078" s="145" t="s">
        <v>5093</v>
      </c>
      <c r="H2078" s="147"/>
    </row>
    <row r="2079" spans="1:8" ht="24.75" customHeight="1">
      <c r="A2079" s="143"/>
      <c r="B2079" s="61" t="s">
        <v>5094</v>
      </c>
      <c r="C2079" s="144" t="s">
        <v>4136</v>
      </c>
      <c r="D2079" s="144" t="s">
        <v>5095</v>
      </c>
      <c r="E2079" s="144">
        <v>2</v>
      </c>
      <c r="F2079" s="33" t="s">
        <v>5096</v>
      </c>
      <c r="G2079" s="145" t="s">
        <v>5097</v>
      </c>
      <c r="H2079" s="147">
        <v>42</v>
      </c>
    </row>
    <row r="2080" spans="1:8" ht="24.75" customHeight="1">
      <c r="A2080" s="143"/>
      <c r="B2080" s="61"/>
      <c r="C2080" s="144" t="s">
        <v>4136</v>
      </c>
      <c r="D2080" s="144" t="s">
        <v>5095</v>
      </c>
      <c r="E2080" s="144"/>
      <c r="F2080" s="33" t="s">
        <v>5098</v>
      </c>
      <c r="G2080" s="145" t="s">
        <v>5099</v>
      </c>
      <c r="H2080" s="147"/>
    </row>
    <row r="2081" spans="1:8" ht="24.75" customHeight="1">
      <c r="A2081" s="143"/>
      <c r="B2081" s="61"/>
      <c r="C2081" s="144" t="s">
        <v>4136</v>
      </c>
      <c r="D2081" s="144" t="s">
        <v>5095</v>
      </c>
      <c r="E2081" s="144"/>
      <c r="F2081" s="33" t="s">
        <v>5100</v>
      </c>
      <c r="G2081" s="145" t="s">
        <v>5101</v>
      </c>
      <c r="H2081" s="147"/>
    </row>
    <row r="2082" spans="1:8" ht="24.75" customHeight="1">
      <c r="A2082" s="143"/>
      <c r="B2082" s="61"/>
      <c r="C2082" s="144" t="s">
        <v>4136</v>
      </c>
      <c r="D2082" s="144" t="s">
        <v>5095</v>
      </c>
      <c r="E2082" s="144"/>
      <c r="F2082" s="33" t="s">
        <v>5102</v>
      </c>
      <c r="G2082" s="145" t="s">
        <v>5103</v>
      </c>
      <c r="H2082" s="147"/>
    </row>
    <row r="2083" spans="1:8" ht="24.75" customHeight="1">
      <c r="A2083" s="143"/>
      <c r="B2083" s="61"/>
      <c r="C2083" s="144" t="s">
        <v>4136</v>
      </c>
      <c r="D2083" s="144" t="s">
        <v>5095</v>
      </c>
      <c r="E2083" s="144"/>
      <c r="F2083" s="33" t="s">
        <v>5104</v>
      </c>
      <c r="G2083" s="145" t="s">
        <v>5105</v>
      </c>
      <c r="H2083" s="147"/>
    </row>
    <row r="2084" spans="1:8" ht="24.75" customHeight="1">
      <c r="A2084" s="143"/>
      <c r="B2084" s="61"/>
      <c r="C2084" s="144" t="s">
        <v>4136</v>
      </c>
      <c r="D2084" s="144" t="s">
        <v>5095</v>
      </c>
      <c r="E2084" s="144"/>
      <c r="F2084" s="33" t="s">
        <v>5106</v>
      </c>
      <c r="G2084" s="145" t="s">
        <v>5107</v>
      </c>
      <c r="H2084" s="147"/>
    </row>
    <row r="2085" spans="1:8" ht="24.75" customHeight="1">
      <c r="A2085" s="143"/>
      <c r="B2085" s="61" t="s">
        <v>5108</v>
      </c>
      <c r="C2085" s="144" t="s">
        <v>4136</v>
      </c>
      <c r="D2085" s="144" t="s">
        <v>5109</v>
      </c>
      <c r="E2085" s="144">
        <v>1</v>
      </c>
      <c r="F2085" s="33" t="s">
        <v>5110</v>
      </c>
      <c r="G2085" s="145" t="s">
        <v>5111</v>
      </c>
      <c r="H2085" s="147">
        <v>39</v>
      </c>
    </row>
    <row r="2086" spans="1:8" ht="24.75" customHeight="1">
      <c r="A2086" s="143"/>
      <c r="B2086" s="61"/>
      <c r="C2086" s="144" t="s">
        <v>4136</v>
      </c>
      <c r="D2086" s="144" t="s">
        <v>5109</v>
      </c>
      <c r="E2086" s="144"/>
      <c r="F2086" s="33" t="s">
        <v>5112</v>
      </c>
      <c r="G2086" s="145" t="s">
        <v>5113</v>
      </c>
      <c r="H2086" s="147"/>
    </row>
    <row r="2087" spans="1:8" ht="24.75" customHeight="1">
      <c r="A2087" s="143"/>
      <c r="B2087" s="61"/>
      <c r="C2087" s="144" t="s">
        <v>4136</v>
      </c>
      <c r="D2087" s="144" t="s">
        <v>5109</v>
      </c>
      <c r="E2087" s="144"/>
      <c r="F2087" s="33" t="s">
        <v>5114</v>
      </c>
      <c r="G2087" s="145" t="s">
        <v>5115</v>
      </c>
      <c r="H2087" s="147"/>
    </row>
    <row r="2088" spans="1:8" ht="24.75" customHeight="1">
      <c r="A2088" s="143"/>
      <c r="B2088" s="61" t="s">
        <v>5108</v>
      </c>
      <c r="C2088" s="144" t="s">
        <v>4152</v>
      </c>
      <c r="D2088" s="144" t="s">
        <v>5116</v>
      </c>
      <c r="E2088" s="144">
        <v>1</v>
      </c>
      <c r="F2088" s="33" t="s">
        <v>5117</v>
      </c>
      <c r="G2088" s="145" t="s">
        <v>5118</v>
      </c>
      <c r="H2088" s="147">
        <v>45.3333333333333</v>
      </c>
    </row>
    <row r="2089" spans="1:8" ht="24.75" customHeight="1">
      <c r="A2089" s="143"/>
      <c r="B2089" s="61"/>
      <c r="C2089" s="144" t="s">
        <v>4152</v>
      </c>
      <c r="D2089" s="144" t="s">
        <v>5116</v>
      </c>
      <c r="E2089" s="144"/>
      <c r="F2089" s="33" t="s">
        <v>5119</v>
      </c>
      <c r="G2089" s="145" t="s">
        <v>5120</v>
      </c>
      <c r="H2089" s="147"/>
    </row>
    <row r="2090" spans="1:8" ht="24.75" customHeight="1">
      <c r="A2090" s="143"/>
      <c r="B2090" s="61"/>
      <c r="C2090" s="144" t="s">
        <v>4152</v>
      </c>
      <c r="D2090" s="144" t="s">
        <v>5116</v>
      </c>
      <c r="E2090" s="144"/>
      <c r="F2090" s="33" t="s">
        <v>5121</v>
      </c>
      <c r="G2090" s="145" t="s">
        <v>5122</v>
      </c>
      <c r="H2090" s="147"/>
    </row>
    <row r="2091" spans="1:8" ht="24.75" customHeight="1">
      <c r="A2091" s="30" t="s">
        <v>5700</v>
      </c>
      <c r="B2091" s="31" t="s">
        <v>5123</v>
      </c>
      <c r="C2091" s="31" t="s">
        <v>3598</v>
      </c>
      <c r="D2091" s="30">
        <v>7250200910</v>
      </c>
      <c r="E2091" s="30">
        <v>1</v>
      </c>
      <c r="F2091" s="55" t="s">
        <v>5124</v>
      </c>
      <c r="G2091" s="56" t="s">
        <v>5125</v>
      </c>
      <c r="H2091" s="31">
        <v>43.67</v>
      </c>
    </row>
    <row r="2092" spans="1:8" ht="24.75" customHeight="1">
      <c r="A2092" s="30"/>
      <c r="B2092" s="31"/>
      <c r="C2092" s="31"/>
      <c r="D2092" s="30"/>
      <c r="E2092" s="30"/>
      <c r="F2092" s="55" t="s">
        <v>5126</v>
      </c>
      <c r="G2092" s="56" t="s">
        <v>5127</v>
      </c>
      <c r="H2092" s="31"/>
    </row>
    <row r="2093" spans="1:8" ht="24.75" customHeight="1">
      <c r="A2093" s="30"/>
      <c r="B2093" s="31"/>
      <c r="C2093" s="31"/>
      <c r="D2093" s="30"/>
      <c r="E2093" s="30"/>
      <c r="F2093" s="55" t="s">
        <v>5128</v>
      </c>
      <c r="G2093" s="55" t="s">
        <v>5129</v>
      </c>
      <c r="H2093" s="31"/>
    </row>
    <row r="2094" spans="1:8" ht="24.75" customHeight="1">
      <c r="A2094" s="30" t="s">
        <v>5701</v>
      </c>
      <c r="B2094" s="31" t="s">
        <v>5130</v>
      </c>
      <c r="C2094" s="31" t="s">
        <v>4136</v>
      </c>
      <c r="D2094" s="30">
        <v>7250200911</v>
      </c>
      <c r="E2094" s="30">
        <v>1</v>
      </c>
      <c r="F2094" s="57" t="s">
        <v>5131</v>
      </c>
      <c r="G2094" s="57" t="s">
        <v>5132</v>
      </c>
      <c r="H2094" s="31">
        <v>60.17</v>
      </c>
    </row>
    <row r="2095" spans="1:8" ht="24.75" customHeight="1">
      <c r="A2095" s="30"/>
      <c r="B2095" s="31"/>
      <c r="C2095" s="31"/>
      <c r="D2095" s="30"/>
      <c r="E2095" s="30"/>
      <c r="F2095" s="57" t="s">
        <v>5133</v>
      </c>
      <c r="G2095" s="57" t="s">
        <v>5134</v>
      </c>
      <c r="H2095" s="31"/>
    </row>
    <row r="2096" spans="1:8" ht="24.75" customHeight="1">
      <c r="A2096" s="30"/>
      <c r="B2096" s="31"/>
      <c r="C2096" s="31"/>
      <c r="D2096" s="30"/>
      <c r="E2096" s="30"/>
      <c r="F2096" s="57" t="s">
        <v>5135</v>
      </c>
      <c r="G2096" s="57" t="s">
        <v>5136</v>
      </c>
      <c r="H2096" s="31"/>
    </row>
    <row r="2097" spans="1:8" ht="24.75" customHeight="1">
      <c r="A2097" s="30" t="s">
        <v>5137</v>
      </c>
      <c r="B2097" s="151" t="s">
        <v>5138</v>
      </c>
      <c r="C2097" s="151" t="s">
        <v>4136</v>
      </c>
      <c r="D2097" s="60" t="s">
        <v>5139</v>
      </c>
      <c r="E2097" s="148">
        <v>1</v>
      </c>
      <c r="F2097" s="55" t="s">
        <v>5140</v>
      </c>
      <c r="G2097" s="55" t="s">
        <v>5141</v>
      </c>
      <c r="H2097" s="59">
        <v>47.8333333333333</v>
      </c>
    </row>
    <row r="2098" spans="1:8" ht="24.75" customHeight="1">
      <c r="A2098" s="30"/>
      <c r="B2098" s="152" t="s">
        <v>5142</v>
      </c>
      <c r="C2098" s="152" t="s">
        <v>10</v>
      </c>
      <c r="D2098" s="143" t="s">
        <v>5143</v>
      </c>
      <c r="E2098" s="143">
        <v>1</v>
      </c>
      <c r="F2098" s="60" t="s">
        <v>5144</v>
      </c>
      <c r="G2098" s="60" t="s">
        <v>5145</v>
      </c>
      <c r="H2098" s="152">
        <v>50.8333333333333</v>
      </c>
    </row>
    <row r="2099" spans="1:8" ht="24.75" customHeight="1">
      <c r="A2099" s="30"/>
      <c r="B2099" s="152"/>
      <c r="C2099" s="152"/>
      <c r="D2099" s="143"/>
      <c r="E2099" s="143"/>
      <c r="F2099" s="60" t="s">
        <v>5146</v>
      </c>
      <c r="G2099" s="60" t="s">
        <v>5147</v>
      </c>
      <c r="H2099" s="152"/>
    </row>
    <row r="2100" spans="1:8" ht="24.75" customHeight="1">
      <c r="A2100" s="30"/>
      <c r="B2100" s="152"/>
      <c r="C2100" s="152"/>
      <c r="D2100" s="143"/>
      <c r="E2100" s="143"/>
      <c r="F2100" s="60" t="s">
        <v>5148</v>
      </c>
      <c r="G2100" s="60" t="s">
        <v>5149</v>
      </c>
      <c r="H2100" s="152"/>
    </row>
    <row r="2101" spans="1:8" ht="24.75" customHeight="1">
      <c r="A2101" s="30"/>
      <c r="B2101" s="152" t="s">
        <v>5142</v>
      </c>
      <c r="C2101" s="152" t="s">
        <v>70</v>
      </c>
      <c r="D2101" s="143" t="s">
        <v>5150</v>
      </c>
      <c r="E2101" s="143">
        <v>1</v>
      </c>
      <c r="F2101" s="60" t="s">
        <v>5151</v>
      </c>
      <c r="G2101" s="60" t="s">
        <v>5152</v>
      </c>
      <c r="H2101" s="152">
        <v>30.5</v>
      </c>
    </row>
    <row r="2102" spans="1:8" ht="24.75" customHeight="1">
      <c r="A2102" s="30"/>
      <c r="B2102" s="152"/>
      <c r="C2102" s="152"/>
      <c r="D2102" s="143"/>
      <c r="E2102" s="143"/>
      <c r="F2102" s="60" t="s">
        <v>5153</v>
      </c>
      <c r="G2102" s="60" t="s">
        <v>5154</v>
      </c>
      <c r="H2102" s="152"/>
    </row>
    <row r="2103" spans="1:8" ht="24.75" customHeight="1">
      <c r="A2103" s="30"/>
      <c r="B2103" s="151" t="s">
        <v>5155</v>
      </c>
      <c r="C2103" s="151" t="s">
        <v>10</v>
      </c>
      <c r="D2103" s="148" t="s">
        <v>5156</v>
      </c>
      <c r="E2103" s="148">
        <v>1</v>
      </c>
      <c r="F2103" s="60" t="s">
        <v>5157</v>
      </c>
      <c r="G2103" s="60" t="s">
        <v>5158</v>
      </c>
      <c r="H2103" s="151">
        <v>49</v>
      </c>
    </row>
    <row r="2104" spans="1:8" ht="24.75" customHeight="1">
      <c r="A2104" s="30"/>
      <c r="B2104" s="61" t="s">
        <v>5155</v>
      </c>
      <c r="C2104" s="61" t="s">
        <v>70</v>
      </c>
      <c r="D2104" s="61">
        <v>7250200916</v>
      </c>
      <c r="E2104" s="143">
        <v>1</v>
      </c>
      <c r="F2104" s="60" t="s">
        <v>5159</v>
      </c>
      <c r="G2104" s="60" t="s">
        <v>5160</v>
      </c>
      <c r="H2104" s="153">
        <v>25</v>
      </c>
    </row>
    <row r="2105" spans="1:8" ht="24.75" customHeight="1">
      <c r="A2105" s="30"/>
      <c r="B2105" s="61"/>
      <c r="C2105" s="61"/>
      <c r="D2105" s="61"/>
      <c r="E2105" s="143"/>
      <c r="F2105" s="60" t="s">
        <v>5161</v>
      </c>
      <c r="G2105" s="60" t="s">
        <v>5162</v>
      </c>
      <c r="H2105" s="153"/>
    </row>
    <row r="2106" spans="1:8" ht="24.75" customHeight="1">
      <c r="A2106" s="30"/>
      <c r="B2106" s="61"/>
      <c r="C2106" s="61"/>
      <c r="D2106" s="61"/>
      <c r="E2106" s="143"/>
      <c r="F2106" s="60" t="s">
        <v>5163</v>
      </c>
      <c r="G2106" s="60" t="s">
        <v>5164</v>
      </c>
      <c r="H2106" s="153"/>
    </row>
    <row r="2107" spans="1:8" ht="24.75" customHeight="1">
      <c r="A2107" s="30"/>
      <c r="B2107" s="60" t="s">
        <v>5165</v>
      </c>
      <c r="C2107" s="60" t="s">
        <v>4136</v>
      </c>
      <c r="D2107" s="60" t="s">
        <v>5166</v>
      </c>
      <c r="E2107" s="148">
        <v>1</v>
      </c>
      <c r="F2107" s="60" t="s">
        <v>5167</v>
      </c>
      <c r="G2107" s="60" t="s">
        <v>5168</v>
      </c>
      <c r="H2107" s="154">
        <v>38.5</v>
      </c>
    </row>
    <row r="2108" spans="1:8" ht="24.75" customHeight="1">
      <c r="A2108" s="30"/>
      <c r="B2108" s="60" t="s">
        <v>5169</v>
      </c>
      <c r="C2108" s="60" t="s">
        <v>4136</v>
      </c>
      <c r="D2108" s="60" t="s">
        <v>5170</v>
      </c>
      <c r="E2108" s="148">
        <v>1</v>
      </c>
      <c r="F2108" s="60" t="s">
        <v>5171</v>
      </c>
      <c r="G2108" s="60" t="s">
        <v>5172</v>
      </c>
      <c r="H2108" s="154">
        <v>25</v>
      </c>
    </row>
    <row r="2109" spans="1:8" ht="24.75" customHeight="1">
      <c r="A2109" s="30" t="s">
        <v>5702</v>
      </c>
      <c r="B2109" s="155" t="s">
        <v>5173</v>
      </c>
      <c r="C2109" s="152" t="s">
        <v>5174</v>
      </c>
      <c r="D2109" s="155" t="s">
        <v>5175</v>
      </c>
      <c r="E2109" s="143">
        <v>1</v>
      </c>
      <c r="F2109" s="156" t="s">
        <v>657</v>
      </c>
      <c r="G2109" s="156" t="s">
        <v>5176</v>
      </c>
      <c r="H2109" s="152">
        <v>40.1666666666667</v>
      </c>
    </row>
    <row r="2110" spans="1:8" ht="24.75" customHeight="1">
      <c r="A2110" s="30"/>
      <c r="B2110" s="155"/>
      <c r="C2110" s="152"/>
      <c r="D2110" s="155"/>
      <c r="E2110" s="143"/>
      <c r="F2110" s="156" t="s">
        <v>5177</v>
      </c>
      <c r="G2110" s="156" t="s">
        <v>5178</v>
      </c>
      <c r="H2110" s="152"/>
    </row>
    <row r="2111" spans="1:8" ht="24.75" customHeight="1">
      <c r="A2111" s="30"/>
      <c r="B2111" s="155"/>
      <c r="C2111" s="152"/>
      <c r="D2111" s="155"/>
      <c r="E2111" s="143"/>
      <c r="F2111" s="156" t="s">
        <v>5179</v>
      </c>
      <c r="G2111" s="156" t="s">
        <v>5180</v>
      </c>
      <c r="H2111" s="152"/>
    </row>
    <row r="2112" spans="1:8" ht="24.75" customHeight="1">
      <c r="A2112" s="143" t="s">
        <v>5137</v>
      </c>
      <c r="B2112" s="152" t="s">
        <v>5181</v>
      </c>
      <c r="C2112" s="152" t="s">
        <v>5182</v>
      </c>
      <c r="D2112" s="54" t="s">
        <v>5183</v>
      </c>
      <c r="E2112" s="143">
        <v>1</v>
      </c>
      <c r="F2112" s="55" t="s">
        <v>5184</v>
      </c>
      <c r="G2112" s="55" t="s">
        <v>5185</v>
      </c>
      <c r="H2112" s="58">
        <v>50</v>
      </c>
    </row>
    <row r="2113" spans="1:8" ht="24.75" customHeight="1">
      <c r="A2113" s="143"/>
      <c r="B2113" s="152"/>
      <c r="C2113" s="152"/>
      <c r="D2113" s="54"/>
      <c r="E2113" s="143"/>
      <c r="F2113" s="55" t="s">
        <v>5186</v>
      </c>
      <c r="G2113" s="55" t="s">
        <v>5187</v>
      </c>
      <c r="H2113" s="58"/>
    </row>
    <row r="2114" spans="1:8" ht="24.75" customHeight="1">
      <c r="A2114" s="143"/>
      <c r="B2114" s="152"/>
      <c r="C2114" s="152"/>
      <c r="D2114" s="54"/>
      <c r="E2114" s="143"/>
      <c r="F2114" s="55" t="s">
        <v>5188</v>
      </c>
      <c r="G2114" s="55" t="s">
        <v>5189</v>
      </c>
      <c r="H2114" s="58"/>
    </row>
    <row r="2115" spans="1:8" ht="24.75" customHeight="1">
      <c r="A2115" s="143"/>
      <c r="B2115" s="151" t="s">
        <v>5181</v>
      </c>
      <c r="C2115" s="55" t="s">
        <v>5190</v>
      </c>
      <c r="D2115" s="55" t="s">
        <v>5191</v>
      </c>
      <c r="E2115" s="148">
        <v>1</v>
      </c>
      <c r="F2115" s="156" t="s">
        <v>5192</v>
      </c>
      <c r="G2115" s="55" t="s">
        <v>5193</v>
      </c>
      <c r="H2115" s="59">
        <v>56.7</v>
      </c>
    </row>
    <row r="2116" spans="1:8" ht="24.75" customHeight="1">
      <c r="A2116" s="143"/>
      <c r="B2116" s="152" t="s">
        <v>5181</v>
      </c>
      <c r="C2116" s="54" t="s">
        <v>5194</v>
      </c>
      <c r="D2116" s="54" t="s">
        <v>5195</v>
      </c>
      <c r="E2116" s="143">
        <v>1</v>
      </c>
      <c r="F2116" s="55" t="s">
        <v>5196</v>
      </c>
      <c r="G2116" s="55" t="s">
        <v>5197</v>
      </c>
      <c r="H2116" s="58">
        <v>42.6666666666667</v>
      </c>
    </row>
    <row r="2117" spans="1:8" ht="24.75" customHeight="1">
      <c r="A2117" s="143"/>
      <c r="B2117" s="152"/>
      <c r="C2117" s="54"/>
      <c r="D2117" s="54"/>
      <c r="E2117" s="143"/>
      <c r="F2117" s="55" t="s">
        <v>5198</v>
      </c>
      <c r="G2117" s="55" t="s">
        <v>5199</v>
      </c>
      <c r="H2117" s="58"/>
    </row>
    <row r="2118" spans="1:8" ht="24.75" customHeight="1">
      <c r="A2118" s="143"/>
      <c r="B2118" s="152"/>
      <c r="C2118" s="54"/>
      <c r="D2118" s="54"/>
      <c r="E2118" s="143"/>
      <c r="F2118" s="55" t="s">
        <v>5200</v>
      </c>
      <c r="G2118" s="55" t="s">
        <v>5201</v>
      </c>
      <c r="H2118" s="58"/>
    </row>
    <row r="2119" spans="1:8" ht="24.75" customHeight="1">
      <c r="A2119" s="143"/>
      <c r="B2119" s="152" t="s">
        <v>5181</v>
      </c>
      <c r="C2119" s="54" t="s">
        <v>3657</v>
      </c>
      <c r="D2119" s="54" t="s">
        <v>5202</v>
      </c>
      <c r="E2119" s="143">
        <v>5</v>
      </c>
      <c r="F2119" s="55" t="s">
        <v>5203</v>
      </c>
      <c r="G2119" s="55" t="s">
        <v>5204</v>
      </c>
      <c r="H2119" s="58">
        <v>39.966666666666697</v>
      </c>
    </row>
    <row r="2120" spans="1:8" ht="24.75" customHeight="1">
      <c r="A2120" s="143"/>
      <c r="B2120" s="152"/>
      <c r="C2120" s="54"/>
      <c r="D2120" s="54"/>
      <c r="E2120" s="143"/>
      <c r="F2120" s="55" t="s">
        <v>5205</v>
      </c>
      <c r="G2120" s="55" t="s">
        <v>5206</v>
      </c>
      <c r="H2120" s="58"/>
    </row>
    <row r="2121" spans="1:8" ht="24.75" customHeight="1">
      <c r="A2121" s="143"/>
      <c r="B2121" s="152"/>
      <c r="C2121" s="54"/>
      <c r="D2121" s="54"/>
      <c r="E2121" s="143"/>
      <c r="F2121" s="55" t="s">
        <v>5207</v>
      </c>
      <c r="G2121" s="55" t="s">
        <v>5208</v>
      </c>
      <c r="H2121" s="58"/>
    </row>
    <row r="2122" spans="1:8" ht="24.75" customHeight="1">
      <c r="A2122" s="143"/>
      <c r="B2122" s="152"/>
      <c r="C2122" s="54"/>
      <c r="D2122" s="54"/>
      <c r="E2122" s="143"/>
      <c r="F2122" s="55" t="s">
        <v>4873</v>
      </c>
      <c r="G2122" s="55" t="s">
        <v>5209</v>
      </c>
      <c r="H2122" s="58"/>
    </row>
    <row r="2123" spans="1:8" ht="24.75" customHeight="1">
      <c r="A2123" s="143"/>
      <c r="B2123" s="152"/>
      <c r="C2123" s="54"/>
      <c r="D2123" s="54"/>
      <c r="E2123" s="143"/>
      <c r="F2123" s="55" t="s">
        <v>5210</v>
      </c>
      <c r="G2123" s="55" t="s">
        <v>5211</v>
      </c>
      <c r="H2123" s="58"/>
    </row>
    <row r="2124" spans="1:8" ht="24.75" customHeight="1">
      <c r="A2124" s="143"/>
      <c r="B2124" s="152"/>
      <c r="C2124" s="54"/>
      <c r="D2124" s="54"/>
      <c r="E2124" s="143"/>
      <c r="F2124" s="55" t="s">
        <v>5212</v>
      </c>
      <c r="G2124" s="55" t="s">
        <v>5213</v>
      </c>
      <c r="H2124" s="58"/>
    </row>
    <row r="2125" spans="1:8" ht="24.75" customHeight="1">
      <c r="A2125" s="143"/>
      <c r="B2125" s="152"/>
      <c r="C2125" s="54"/>
      <c r="D2125" s="54"/>
      <c r="E2125" s="143"/>
      <c r="F2125" s="55" t="s">
        <v>5214</v>
      </c>
      <c r="G2125" s="56" t="s">
        <v>5215</v>
      </c>
      <c r="H2125" s="58"/>
    </row>
    <row r="2126" spans="1:8" ht="24.75" customHeight="1">
      <c r="A2126" s="143"/>
      <c r="B2126" s="152"/>
      <c r="C2126" s="54"/>
      <c r="D2126" s="54"/>
      <c r="E2126" s="143"/>
      <c r="F2126" s="55" t="s">
        <v>5216</v>
      </c>
      <c r="G2126" s="55" t="s">
        <v>5217</v>
      </c>
      <c r="H2126" s="58"/>
    </row>
    <row r="2127" spans="1:8" ht="24.75" customHeight="1">
      <c r="A2127" s="143"/>
      <c r="B2127" s="152"/>
      <c r="C2127" s="54"/>
      <c r="D2127" s="54"/>
      <c r="E2127" s="143"/>
      <c r="F2127" s="55" t="s">
        <v>5218</v>
      </c>
      <c r="G2127" s="55" t="s">
        <v>5219</v>
      </c>
      <c r="H2127" s="58"/>
    </row>
    <row r="2128" spans="1:8" ht="24.75" customHeight="1">
      <c r="A2128" s="143"/>
      <c r="B2128" s="152"/>
      <c r="C2128" s="54"/>
      <c r="D2128" s="54"/>
      <c r="E2128" s="143"/>
      <c r="F2128" s="55" t="s">
        <v>5220</v>
      </c>
      <c r="G2128" s="55" t="s">
        <v>5221</v>
      </c>
      <c r="H2128" s="58"/>
    </row>
    <row r="2129" spans="1:8" ht="24.75" customHeight="1">
      <c r="A2129" s="143"/>
      <c r="B2129" s="152"/>
      <c r="C2129" s="54"/>
      <c r="D2129" s="54"/>
      <c r="E2129" s="143"/>
      <c r="F2129" s="55" t="s">
        <v>5222</v>
      </c>
      <c r="G2129" s="55" t="s">
        <v>5223</v>
      </c>
      <c r="H2129" s="58"/>
    </row>
    <row r="2130" spans="1:8" ht="24.75" customHeight="1">
      <c r="A2130" s="143"/>
      <c r="B2130" s="152"/>
      <c r="C2130" s="54"/>
      <c r="D2130" s="54"/>
      <c r="E2130" s="143"/>
      <c r="F2130" s="55" t="s">
        <v>5224</v>
      </c>
      <c r="G2130" s="55" t="s">
        <v>5225</v>
      </c>
      <c r="H2130" s="58"/>
    </row>
    <row r="2131" spans="1:8" ht="24.75" customHeight="1">
      <c r="A2131" s="143"/>
      <c r="B2131" s="152"/>
      <c r="C2131" s="54"/>
      <c r="D2131" s="54"/>
      <c r="E2131" s="143"/>
      <c r="F2131" s="55" t="s">
        <v>5226</v>
      </c>
      <c r="G2131" s="55" t="s">
        <v>5227</v>
      </c>
      <c r="H2131" s="58"/>
    </row>
    <row r="2132" spans="1:8" ht="24.75" customHeight="1">
      <c r="A2132" s="143"/>
      <c r="B2132" s="152"/>
      <c r="C2132" s="54"/>
      <c r="D2132" s="54"/>
      <c r="E2132" s="143"/>
      <c r="F2132" s="55" t="s">
        <v>5228</v>
      </c>
      <c r="G2132" s="55" t="s">
        <v>5229</v>
      </c>
      <c r="H2132" s="58"/>
    </row>
    <row r="2133" spans="1:8" ht="24.75" customHeight="1">
      <c r="A2133" s="143"/>
      <c r="B2133" s="152"/>
      <c r="C2133" s="54"/>
      <c r="D2133" s="54"/>
      <c r="E2133" s="143"/>
      <c r="F2133" s="55" t="s">
        <v>5230</v>
      </c>
      <c r="G2133" s="55" t="s">
        <v>5231</v>
      </c>
      <c r="H2133" s="58"/>
    </row>
    <row r="2134" spans="1:8" ht="24.75" customHeight="1">
      <c r="A2134" s="143"/>
      <c r="B2134" s="152" t="s">
        <v>5181</v>
      </c>
      <c r="C2134" s="54" t="s">
        <v>3671</v>
      </c>
      <c r="D2134" s="54" t="s">
        <v>5232</v>
      </c>
      <c r="E2134" s="143">
        <v>5</v>
      </c>
      <c r="F2134" s="55" t="s">
        <v>5233</v>
      </c>
      <c r="G2134" s="55" t="s">
        <v>5234</v>
      </c>
      <c r="H2134" s="58">
        <v>36.200000000000003</v>
      </c>
    </row>
    <row r="2135" spans="1:8" ht="24.75" customHeight="1">
      <c r="A2135" s="143"/>
      <c r="B2135" s="152"/>
      <c r="C2135" s="54"/>
      <c r="D2135" s="54"/>
      <c r="E2135" s="143"/>
      <c r="F2135" s="55" t="s">
        <v>5235</v>
      </c>
      <c r="G2135" s="55" t="s">
        <v>5236</v>
      </c>
      <c r="H2135" s="58"/>
    </row>
    <row r="2136" spans="1:8" ht="24.75" customHeight="1">
      <c r="A2136" s="143"/>
      <c r="B2136" s="152"/>
      <c r="C2136" s="54"/>
      <c r="D2136" s="54"/>
      <c r="E2136" s="143"/>
      <c r="F2136" s="55" t="s">
        <v>5237</v>
      </c>
      <c r="G2136" s="55" t="s">
        <v>5238</v>
      </c>
      <c r="H2136" s="58"/>
    </row>
    <row r="2137" spans="1:8" ht="24.75" customHeight="1">
      <c r="A2137" s="143"/>
      <c r="B2137" s="152"/>
      <c r="C2137" s="54"/>
      <c r="D2137" s="54"/>
      <c r="E2137" s="143"/>
      <c r="F2137" s="55" t="s">
        <v>5239</v>
      </c>
      <c r="G2137" s="55" t="s">
        <v>5240</v>
      </c>
      <c r="H2137" s="58"/>
    </row>
    <row r="2138" spans="1:8" ht="24.75" customHeight="1">
      <c r="A2138" s="143"/>
      <c r="B2138" s="152"/>
      <c r="C2138" s="54"/>
      <c r="D2138" s="54"/>
      <c r="E2138" s="143"/>
      <c r="F2138" s="55" t="s">
        <v>5241</v>
      </c>
      <c r="G2138" s="55" t="s">
        <v>5242</v>
      </c>
      <c r="H2138" s="58"/>
    </row>
    <row r="2139" spans="1:8" ht="24.75" customHeight="1">
      <c r="A2139" s="143"/>
      <c r="B2139" s="152"/>
      <c r="C2139" s="54"/>
      <c r="D2139" s="54"/>
      <c r="E2139" s="143"/>
      <c r="F2139" s="55" t="s">
        <v>5243</v>
      </c>
      <c r="G2139" s="55" t="s">
        <v>5244</v>
      </c>
      <c r="H2139" s="58"/>
    </row>
    <row r="2140" spans="1:8" ht="24.75" customHeight="1">
      <c r="A2140" s="143"/>
      <c r="B2140" s="152"/>
      <c r="C2140" s="54"/>
      <c r="D2140" s="54"/>
      <c r="E2140" s="143"/>
      <c r="F2140" s="55" t="s">
        <v>5245</v>
      </c>
      <c r="G2140" s="55" t="s">
        <v>5246</v>
      </c>
      <c r="H2140" s="58"/>
    </row>
    <row r="2141" spans="1:8" ht="24.75" customHeight="1">
      <c r="A2141" s="143"/>
      <c r="B2141" s="152"/>
      <c r="C2141" s="54"/>
      <c r="D2141" s="54"/>
      <c r="E2141" s="143"/>
      <c r="F2141" s="55" t="s">
        <v>5247</v>
      </c>
      <c r="G2141" s="55" t="s">
        <v>5248</v>
      </c>
      <c r="H2141" s="58"/>
    </row>
    <row r="2142" spans="1:8" ht="24.75" customHeight="1">
      <c r="A2142" s="143"/>
      <c r="B2142" s="152"/>
      <c r="C2142" s="54"/>
      <c r="D2142" s="54"/>
      <c r="E2142" s="143"/>
      <c r="F2142" s="55" t="s">
        <v>5249</v>
      </c>
      <c r="G2142" s="55" t="s">
        <v>5250</v>
      </c>
      <c r="H2142" s="58"/>
    </row>
    <row r="2143" spans="1:8" ht="24.75" customHeight="1">
      <c r="A2143" s="143"/>
      <c r="B2143" s="152"/>
      <c r="C2143" s="54"/>
      <c r="D2143" s="54"/>
      <c r="E2143" s="143"/>
      <c r="F2143" s="55" t="s">
        <v>5251</v>
      </c>
      <c r="G2143" s="55" t="s">
        <v>5252</v>
      </c>
      <c r="H2143" s="58"/>
    </row>
    <row r="2144" spans="1:8" ht="24.75" customHeight="1">
      <c r="A2144" s="143"/>
      <c r="B2144" s="152"/>
      <c r="C2144" s="54"/>
      <c r="D2144" s="54"/>
      <c r="E2144" s="143"/>
      <c r="F2144" s="55" t="s">
        <v>5253</v>
      </c>
      <c r="G2144" s="55" t="s">
        <v>5254</v>
      </c>
      <c r="H2144" s="58"/>
    </row>
    <row r="2145" spans="1:8" ht="24.75" customHeight="1">
      <c r="A2145" s="143"/>
      <c r="B2145" s="152"/>
      <c r="C2145" s="54"/>
      <c r="D2145" s="54"/>
      <c r="E2145" s="143"/>
      <c r="F2145" s="55" t="s">
        <v>5255</v>
      </c>
      <c r="G2145" s="55" t="s">
        <v>5256</v>
      </c>
      <c r="H2145" s="58"/>
    </row>
    <row r="2146" spans="1:8" ht="24.75" customHeight="1">
      <c r="A2146" s="143"/>
      <c r="B2146" s="152"/>
      <c r="C2146" s="54"/>
      <c r="D2146" s="54"/>
      <c r="E2146" s="143"/>
      <c r="F2146" s="55" t="s">
        <v>5257</v>
      </c>
      <c r="G2146" s="55" t="s">
        <v>5258</v>
      </c>
      <c r="H2146" s="58"/>
    </row>
    <row r="2147" spans="1:8" ht="24.75" customHeight="1">
      <c r="A2147" s="143"/>
      <c r="B2147" s="152"/>
      <c r="C2147" s="54"/>
      <c r="D2147" s="54"/>
      <c r="E2147" s="143"/>
      <c r="F2147" s="55" t="s">
        <v>5259</v>
      </c>
      <c r="G2147" s="55" t="s">
        <v>5260</v>
      </c>
      <c r="H2147" s="58"/>
    </row>
    <row r="2148" spans="1:8" ht="24.75" customHeight="1">
      <c r="A2148" s="143"/>
      <c r="B2148" s="152"/>
      <c r="C2148" s="54"/>
      <c r="D2148" s="54"/>
      <c r="E2148" s="143"/>
      <c r="F2148" s="55" t="s">
        <v>5261</v>
      </c>
      <c r="G2148" s="55" t="s">
        <v>5262</v>
      </c>
      <c r="H2148" s="58"/>
    </row>
    <row r="2149" spans="1:8" ht="24.75" customHeight="1">
      <c r="A2149" s="143"/>
      <c r="B2149" s="152" t="s">
        <v>5181</v>
      </c>
      <c r="C2149" s="54" t="s">
        <v>5263</v>
      </c>
      <c r="D2149" s="54" t="s">
        <v>5264</v>
      </c>
      <c r="E2149" s="143">
        <v>1</v>
      </c>
      <c r="F2149" s="55" t="s">
        <v>5265</v>
      </c>
      <c r="G2149" s="55" t="s">
        <v>5266</v>
      </c>
      <c r="H2149" s="58">
        <v>45.6666666666667</v>
      </c>
    </row>
    <row r="2150" spans="1:8" ht="24.75" customHeight="1">
      <c r="A2150" s="143"/>
      <c r="B2150" s="152"/>
      <c r="C2150" s="54"/>
      <c r="D2150" s="54"/>
      <c r="E2150" s="143"/>
      <c r="F2150" s="55" t="s">
        <v>5267</v>
      </c>
      <c r="G2150" s="55" t="s">
        <v>5268</v>
      </c>
      <c r="H2150" s="58"/>
    </row>
    <row r="2151" spans="1:8" ht="24.75" customHeight="1">
      <c r="A2151" s="143"/>
      <c r="B2151" s="152"/>
      <c r="C2151" s="54"/>
      <c r="D2151" s="54"/>
      <c r="E2151" s="143"/>
      <c r="F2151" s="55" t="s">
        <v>5269</v>
      </c>
      <c r="G2151" s="55" t="s">
        <v>5270</v>
      </c>
      <c r="H2151" s="58"/>
    </row>
    <row r="2152" spans="1:8" ht="24.75" customHeight="1">
      <c r="A2152" s="143"/>
      <c r="B2152" s="152" t="s">
        <v>5181</v>
      </c>
      <c r="C2152" s="54" t="s">
        <v>5271</v>
      </c>
      <c r="D2152" s="54" t="s">
        <v>5272</v>
      </c>
      <c r="E2152" s="143">
        <v>1</v>
      </c>
      <c r="F2152" s="55" t="s">
        <v>5273</v>
      </c>
      <c r="G2152" s="55" t="s">
        <v>5274</v>
      </c>
      <c r="H2152" s="58">
        <v>52.8333333333333</v>
      </c>
    </row>
    <row r="2153" spans="1:8" ht="24.75" customHeight="1">
      <c r="A2153" s="143"/>
      <c r="B2153" s="152"/>
      <c r="C2153" s="54"/>
      <c r="D2153" s="54"/>
      <c r="E2153" s="143"/>
      <c r="F2153" s="55" t="s">
        <v>5275</v>
      </c>
      <c r="G2153" s="55" t="s">
        <v>5276</v>
      </c>
      <c r="H2153" s="58"/>
    </row>
    <row r="2154" spans="1:8" ht="24.75" customHeight="1">
      <c r="A2154" s="143"/>
      <c r="B2154" s="152"/>
      <c r="C2154" s="54"/>
      <c r="D2154" s="54"/>
      <c r="E2154" s="143"/>
      <c r="F2154" s="55" t="s">
        <v>5277</v>
      </c>
      <c r="G2154" s="55" t="s">
        <v>5278</v>
      </c>
      <c r="H2154" s="58"/>
    </row>
    <row r="2155" spans="1:8" ht="24.75" customHeight="1">
      <c r="A2155" s="143" t="s">
        <v>5137</v>
      </c>
      <c r="B2155" s="31" t="s">
        <v>5279</v>
      </c>
      <c r="C2155" s="31" t="s">
        <v>2517</v>
      </c>
      <c r="D2155" s="30" t="s">
        <v>5280</v>
      </c>
      <c r="E2155" s="30">
        <v>2</v>
      </c>
      <c r="F2155" s="55" t="s">
        <v>5281</v>
      </c>
      <c r="G2155" s="55" t="s">
        <v>5282</v>
      </c>
      <c r="H2155" s="31">
        <v>35.9</v>
      </c>
    </row>
    <row r="2156" spans="1:8" ht="24.75" customHeight="1">
      <c r="A2156" s="143"/>
      <c r="B2156" s="31"/>
      <c r="C2156" s="31"/>
      <c r="D2156" s="30"/>
      <c r="E2156" s="30"/>
      <c r="F2156" s="55" t="s">
        <v>5283</v>
      </c>
      <c r="G2156" s="55" t="s">
        <v>5284</v>
      </c>
      <c r="H2156" s="31"/>
    </row>
    <row r="2157" spans="1:8" ht="24.75" customHeight="1">
      <c r="A2157" s="143"/>
      <c r="B2157" s="31"/>
      <c r="C2157" s="31"/>
      <c r="D2157" s="30"/>
      <c r="E2157" s="30"/>
      <c r="F2157" s="55" t="s">
        <v>5285</v>
      </c>
      <c r="G2157" s="55" t="s">
        <v>5286</v>
      </c>
      <c r="H2157" s="31"/>
    </row>
    <row r="2158" spans="1:8" ht="24.75" customHeight="1">
      <c r="A2158" s="143"/>
      <c r="B2158" s="31"/>
      <c r="C2158" s="31"/>
      <c r="D2158" s="30"/>
      <c r="E2158" s="30"/>
      <c r="F2158" s="55" t="s">
        <v>5287</v>
      </c>
      <c r="G2158" s="55" t="s">
        <v>5288</v>
      </c>
      <c r="H2158" s="31"/>
    </row>
    <row r="2159" spans="1:8" ht="24.75" customHeight="1">
      <c r="A2159" s="143"/>
      <c r="B2159" s="31"/>
      <c r="C2159" s="31"/>
      <c r="D2159" s="30"/>
      <c r="E2159" s="30"/>
      <c r="F2159" s="55" t="s">
        <v>5289</v>
      </c>
      <c r="G2159" s="55" t="s">
        <v>5290</v>
      </c>
      <c r="H2159" s="31"/>
    </row>
    <row r="2160" spans="1:8" ht="24.75" customHeight="1">
      <c r="A2160" s="143" t="s">
        <v>5137</v>
      </c>
      <c r="B2160" s="157" t="s">
        <v>5291</v>
      </c>
      <c r="C2160" s="55" t="s">
        <v>2532</v>
      </c>
      <c r="D2160" s="60">
        <v>7250200933</v>
      </c>
      <c r="E2160" s="111">
        <v>1</v>
      </c>
      <c r="F2160" s="55" t="s">
        <v>5292</v>
      </c>
      <c r="G2160" s="56" t="s">
        <v>5293</v>
      </c>
      <c r="H2160" s="157">
        <v>43.3333333333333</v>
      </c>
    </row>
    <row r="2161" spans="1:8" ht="24.75" customHeight="1">
      <c r="A2161" s="143"/>
      <c r="B2161" s="157" t="s">
        <v>5291</v>
      </c>
      <c r="C2161" s="60" t="s">
        <v>3613</v>
      </c>
      <c r="D2161" s="60" t="s">
        <v>5294</v>
      </c>
      <c r="E2161" s="111">
        <v>3</v>
      </c>
      <c r="F2161" s="60" t="s">
        <v>5295</v>
      </c>
      <c r="G2161" s="60" t="s">
        <v>5296</v>
      </c>
      <c r="H2161" s="157">
        <v>47.6666666666667</v>
      </c>
    </row>
    <row r="2162" spans="1:8" ht="24.75" customHeight="1">
      <c r="A2162" s="143"/>
      <c r="B2162" s="157" t="s">
        <v>5291</v>
      </c>
      <c r="C2162" s="55" t="s">
        <v>5297</v>
      </c>
      <c r="D2162" s="60" t="s">
        <v>5298</v>
      </c>
      <c r="E2162" s="111">
        <v>2</v>
      </c>
      <c r="F2162" s="55" t="s">
        <v>5299</v>
      </c>
      <c r="G2162" s="55" t="s">
        <v>5300</v>
      </c>
      <c r="H2162" s="157">
        <v>41.733333333333299</v>
      </c>
    </row>
    <row r="2163" spans="1:8" ht="24.75" customHeight="1">
      <c r="A2163" s="143"/>
      <c r="B2163" s="31" t="s">
        <v>5291</v>
      </c>
      <c r="C2163" s="54" t="s">
        <v>3657</v>
      </c>
      <c r="D2163" s="61" t="s">
        <v>5301</v>
      </c>
      <c r="E2163" s="30">
        <v>2</v>
      </c>
      <c r="F2163" s="55" t="s">
        <v>5302</v>
      </c>
      <c r="G2163" s="55" t="s">
        <v>5303</v>
      </c>
      <c r="H2163" s="31">
        <v>42.3</v>
      </c>
    </row>
    <row r="2164" spans="1:8" ht="24.75" customHeight="1">
      <c r="A2164" s="143"/>
      <c r="B2164" s="31"/>
      <c r="C2164" s="54"/>
      <c r="D2164" s="61"/>
      <c r="E2164" s="30"/>
      <c r="F2164" s="55" t="s">
        <v>5304</v>
      </c>
      <c r="G2164" s="55" t="s">
        <v>5305</v>
      </c>
      <c r="H2164" s="31"/>
    </row>
    <row r="2165" spans="1:8" ht="24.75" customHeight="1">
      <c r="A2165" s="143"/>
      <c r="B2165" s="31"/>
      <c r="C2165" s="54"/>
      <c r="D2165" s="61"/>
      <c r="E2165" s="30"/>
      <c r="F2165" s="55" t="s">
        <v>5306</v>
      </c>
      <c r="G2165" s="55" t="s">
        <v>5307</v>
      </c>
      <c r="H2165" s="31"/>
    </row>
    <row r="2166" spans="1:8" ht="24.75" customHeight="1">
      <c r="A2166" s="143"/>
      <c r="B2166" s="31"/>
      <c r="C2166" s="54"/>
      <c r="D2166" s="61"/>
      <c r="E2166" s="30"/>
      <c r="F2166" s="55" t="s">
        <v>5308</v>
      </c>
      <c r="G2166" s="55" t="s">
        <v>5309</v>
      </c>
      <c r="H2166" s="31"/>
    </row>
    <row r="2167" spans="1:8" ht="24.75" customHeight="1">
      <c r="A2167" s="143"/>
      <c r="B2167" s="31"/>
      <c r="C2167" s="54"/>
      <c r="D2167" s="61"/>
      <c r="E2167" s="30"/>
      <c r="F2167" s="55" t="s">
        <v>5310</v>
      </c>
      <c r="G2167" s="55" t="s">
        <v>5311</v>
      </c>
      <c r="H2167" s="31"/>
    </row>
    <row r="2168" spans="1:8" ht="24.75" customHeight="1">
      <c r="A2168" s="143"/>
      <c r="B2168" s="31"/>
      <c r="C2168" s="54"/>
      <c r="D2168" s="61"/>
      <c r="E2168" s="30"/>
      <c r="F2168" s="55" t="s">
        <v>5312</v>
      </c>
      <c r="G2168" s="55" t="s">
        <v>5313</v>
      </c>
      <c r="H2168" s="31"/>
    </row>
    <row r="2169" spans="1:8" ht="24.75" customHeight="1">
      <c r="A2169" s="143"/>
      <c r="B2169" s="31" t="s">
        <v>5291</v>
      </c>
      <c r="C2169" s="54" t="s">
        <v>3671</v>
      </c>
      <c r="D2169" s="61" t="s">
        <v>5314</v>
      </c>
      <c r="E2169" s="30">
        <v>1</v>
      </c>
      <c r="F2169" s="55" t="s">
        <v>5315</v>
      </c>
      <c r="G2169" s="55" t="s">
        <v>5316</v>
      </c>
      <c r="H2169" s="31">
        <v>30.8333333333333</v>
      </c>
    </row>
    <row r="2170" spans="1:8" ht="24.75" customHeight="1">
      <c r="A2170" s="143"/>
      <c r="B2170" s="31"/>
      <c r="C2170" s="54"/>
      <c r="D2170" s="61"/>
      <c r="E2170" s="30"/>
      <c r="F2170" s="55" t="s">
        <v>5317</v>
      </c>
      <c r="G2170" s="55" t="s">
        <v>5318</v>
      </c>
      <c r="H2170" s="31"/>
    </row>
    <row r="2171" spans="1:8" ht="24.75" customHeight="1">
      <c r="A2171" s="143"/>
      <c r="B2171" s="31"/>
      <c r="C2171" s="54"/>
      <c r="D2171" s="61"/>
      <c r="E2171" s="30"/>
      <c r="F2171" s="55" t="s">
        <v>5319</v>
      </c>
      <c r="G2171" s="55" t="s">
        <v>5320</v>
      </c>
      <c r="H2171" s="31"/>
    </row>
    <row r="2172" spans="1:8" ht="24.75" customHeight="1">
      <c r="A2172" s="143"/>
      <c r="B2172" s="31" t="s">
        <v>5291</v>
      </c>
      <c r="C2172" s="54" t="s">
        <v>3703</v>
      </c>
      <c r="D2172" s="61" t="s">
        <v>5321</v>
      </c>
      <c r="E2172" s="30">
        <v>1</v>
      </c>
      <c r="F2172" s="55" t="s">
        <v>5322</v>
      </c>
      <c r="G2172" s="55" t="s">
        <v>5323</v>
      </c>
      <c r="H2172" s="31">
        <v>41.633333333333297</v>
      </c>
    </row>
    <row r="2173" spans="1:8" ht="24.75" customHeight="1">
      <c r="A2173" s="143"/>
      <c r="B2173" s="31"/>
      <c r="C2173" s="54"/>
      <c r="D2173" s="61"/>
      <c r="E2173" s="30"/>
      <c r="F2173" s="55" t="s">
        <v>5324</v>
      </c>
      <c r="G2173" s="55" t="s">
        <v>5325</v>
      </c>
      <c r="H2173" s="31"/>
    </row>
    <row r="2174" spans="1:8" ht="24.75" customHeight="1">
      <c r="A2174" s="143"/>
      <c r="B2174" s="31"/>
      <c r="C2174" s="54"/>
      <c r="D2174" s="61"/>
      <c r="E2174" s="30"/>
      <c r="F2174" s="55" t="s">
        <v>5326</v>
      </c>
      <c r="G2174" s="55" t="s">
        <v>5327</v>
      </c>
      <c r="H2174" s="31"/>
    </row>
    <row r="2175" spans="1:8" ht="24.75" customHeight="1">
      <c r="A2175" s="143"/>
      <c r="B2175" s="31" t="s">
        <v>5291</v>
      </c>
      <c r="C2175" s="54" t="s">
        <v>5328</v>
      </c>
      <c r="D2175" s="61" t="s">
        <v>5329</v>
      </c>
      <c r="E2175" s="30">
        <v>1</v>
      </c>
      <c r="F2175" s="55" t="s">
        <v>5330</v>
      </c>
      <c r="G2175" s="55" t="s">
        <v>5331</v>
      </c>
      <c r="H2175" s="31">
        <v>46.233333333333299</v>
      </c>
    </row>
    <row r="2176" spans="1:8" ht="24.75" customHeight="1">
      <c r="A2176" s="143"/>
      <c r="B2176" s="31"/>
      <c r="C2176" s="54"/>
      <c r="D2176" s="61"/>
      <c r="E2176" s="30"/>
      <c r="F2176" s="55" t="s">
        <v>5332</v>
      </c>
      <c r="G2176" s="55" t="s">
        <v>5333</v>
      </c>
      <c r="H2176" s="31"/>
    </row>
    <row r="2177" spans="1:8" ht="24.75" customHeight="1">
      <c r="A2177" s="143"/>
      <c r="B2177" s="31" t="s">
        <v>5291</v>
      </c>
      <c r="C2177" s="54" t="s">
        <v>5334</v>
      </c>
      <c r="D2177" s="61" t="s">
        <v>5335</v>
      </c>
      <c r="E2177" s="30">
        <v>2</v>
      </c>
      <c r="F2177" s="55" t="s">
        <v>5336</v>
      </c>
      <c r="G2177" s="55" t="s">
        <v>5337</v>
      </c>
      <c r="H2177" s="31">
        <v>24.1</v>
      </c>
    </row>
    <row r="2178" spans="1:8" ht="24.75" customHeight="1">
      <c r="A2178" s="143"/>
      <c r="B2178" s="31"/>
      <c r="C2178" s="54"/>
      <c r="D2178" s="61"/>
      <c r="E2178" s="30"/>
      <c r="F2178" s="55" t="s">
        <v>5338</v>
      </c>
      <c r="G2178" s="55" t="s">
        <v>5339</v>
      </c>
      <c r="H2178" s="31"/>
    </row>
    <row r="2179" spans="1:8" ht="24.75" customHeight="1">
      <c r="A2179" s="143"/>
      <c r="B2179" s="31"/>
      <c r="C2179" s="54"/>
      <c r="D2179" s="61"/>
      <c r="E2179" s="30"/>
      <c r="F2179" s="55" t="s">
        <v>5340</v>
      </c>
      <c r="G2179" s="55" t="s">
        <v>5341</v>
      </c>
      <c r="H2179" s="31"/>
    </row>
    <row r="2180" spans="1:8" ht="24.75" customHeight="1">
      <c r="A2180" s="143"/>
      <c r="B2180" s="31"/>
      <c r="C2180" s="54"/>
      <c r="D2180" s="61"/>
      <c r="E2180" s="30"/>
      <c r="F2180" s="55" t="s">
        <v>5342</v>
      </c>
      <c r="G2180" s="55" t="s">
        <v>5343</v>
      </c>
      <c r="H2180" s="31"/>
    </row>
    <row r="2181" spans="1:8" ht="24.75" customHeight="1">
      <c r="A2181" s="143"/>
      <c r="B2181" s="31"/>
      <c r="C2181" s="54"/>
      <c r="D2181" s="61"/>
      <c r="E2181" s="30"/>
      <c r="F2181" s="55" t="s">
        <v>5344</v>
      </c>
      <c r="G2181" s="55" t="s">
        <v>5345</v>
      </c>
      <c r="H2181" s="31"/>
    </row>
    <row r="2182" spans="1:8" ht="24.75" customHeight="1">
      <c r="A2182" s="143"/>
      <c r="B2182" s="157" t="s">
        <v>5291</v>
      </c>
      <c r="C2182" s="55" t="s">
        <v>5346</v>
      </c>
      <c r="D2182" s="60" t="s">
        <v>5347</v>
      </c>
      <c r="E2182" s="111">
        <v>1</v>
      </c>
      <c r="F2182" s="55" t="s">
        <v>5348</v>
      </c>
      <c r="G2182" s="55" t="s">
        <v>5349</v>
      </c>
      <c r="H2182" s="157">
        <v>37.566666666666698</v>
      </c>
    </row>
    <row r="2183" spans="1:8" ht="24.75" customHeight="1">
      <c r="A2183" s="143"/>
      <c r="B2183" s="157" t="s">
        <v>5291</v>
      </c>
      <c r="C2183" s="55" t="s">
        <v>5182</v>
      </c>
      <c r="D2183" s="60" t="s">
        <v>5350</v>
      </c>
      <c r="E2183" s="111">
        <v>1</v>
      </c>
      <c r="F2183" s="55" t="s">
        <v>5351</v>
      </c>
      <c r="G2183" s="55" t="s">
        <v>5352</v>
      </c>
      <c r="H2183" s="157">
        <v>46.8333333333333</v>
      </c>
    </row>
    <row r="2184" spans="1:8" ht="24.75" customHeight="1">
      <c r="A2184" s="143"/>
      <c r="B2184" s="31" t="s">
        <v>5291</v>
      </c>
      <c r="C2184" s="54" t="s">
        <v>1726</v>
      </c>
      <c r="D2184" s="61" t="s">
        <v>5353</v>
      </c>
      <c r="E2184" s="30">
        <v>1</v>
      </c>
      <c r="F2184" s="55" t="s">
        <v>5354</v>
      </c>
      <c r="G2184" s="55" t="s">
        <v>5355</v>
      </c>
      <c r="H2184" s="31">
        <v>46.8333333333333</v>
      </c>
    </row>
    <row r="2185" spans="1:8" ht="24.75" customHeight="1">
      <c r="A2185" s="143"/>
      <c r="B2185" s="31"/>
      <c r="C2185" s="54"/>
      <c r="D2185" s="61"/>
      <c r="E2185" s="30"/>
      <c r="F2185" s="55" t="s">
        <v>5356</v>
      </c>
      <c r="G2185" s="55" t="s">
        <v>5357</v>
      </c>
      <c r="H2185" s="31"/>
    </row>
    <row r="2186" spans="1:8" ht="24.75" customHeight="1">
      <c r="A2186" s="143"/>
      <c r="B2186" s="31"/>
      <c r="C2186" s="54"/>
      <c r="D2186" s="61"/>
      <c r="E2186" s="30"/>
      <c r="F2186" s="55" t="s">
        <v>5358</v>
      </c>
      <c r="G2186" s="55" t="s">
        <v>5359</v>
      </c>
      <c r="H2186" s="31"/>
    </row>
    <row r="2187" spans="1:8" ht="24.75" customHeight="1">
      <c r="A2187" s="30" t="s">
        <v>5703</v>
      </c>
      <c r="B2187" s="31" t="s">
        <v>5360</v>
      </c>
      <c r="C2187" s="31" t="s">
        <v>5361</v>
      </c>
      <c r="D2187" s="61" t="s">
        <v>5353</v>
      </c>
      <c r="E2187" s="30">
        <v>1</v>
      </c>
      <c r="F2187" s="36" t="s">
        <v>5362</v>
      </c>
      <c r="G2187" s="158" t="s">
        <v>5363</v>
      </c>
      <c r="H2187" s="31">
        <v>48.87</v>
      </c>
    </row>
    <row r="2188" spans="1:8" ht="24.75" customHeight="1">
      <c r="A2188" s="30"/>
      <c r="B2188" s="31"/>
      <c r="C2188" s="31"/>
      <c r="D2188" s="61"/>
      <c r="E2188" s="30"/>
      <c r="F2188" s="36" t="s">
        <v>5364</v>
      </c>
      <c r="G2188" s="158" t="s">
        <v>5365</v>
      </c>
      <c r="H2188" s="31"/>
    </row>
    <row r="2189" spans="1:8" ht="24.75" customHeight="1">
      <c r="A2189" s="30"/>
      <c r="B2189" s="31"/>
      <c r="C2189" s="31"/>
      <c r="D2189" s="61"/>
      <c r="E2189" s="30"/>
      <c r="F2189" s="36" t="s">
        <v>5366</v>
      </c>
      <c r="G2189" s="158" t="s">
        <v>5367</v>
      </c>
      <c r="H2189" s="31"/>
    </row>
    <row r="2190" spans="1:8" ht="24.75" customHeight="1">
      <c r="A2190" s="30" t="s">
        <v>5137</v>
      </c>
      <c r="B2190" s="31" t="s">
        <v>5368</v>
      </c>
      <c r="C2190" s="31" t="s">
        <v>5369</v>
      </c>
      <c r="D2190" s="30">
        <v>7250200949</v>
      </c>
      <c r="E2190" s="30">
        <v>5</v>
      </c>
      <c r="F2190" s="62" t="s">
        <v>5370</v>
      </c>
      <c r="G2190" s="63" t="s">
        <v>5371</v>
      </c>
      <c r="H2190" s="31">
        <v>43.17</v>
      </c>
    </row>
    <row r="2191" spans="1:8" ht="24.75" customHeight="1">
      <c r="A2191" s="30"/>
      <c r="B2191" s="31"/>
      <c r="C2191" s="31"/>
      <c r="D2191" s="30"/>
      <c r="E2191" s="30"/>
      <c r="F2191" s="62" t="s">
        <v>5372</v>
      </c>
      <c r="G2191" s="63" t="s">
        <v>5373</v>
      </c>
      <c r="H2191" s="31"/>
    </row>
    <row r="2192" spans="1:8" ht="24.75" customHeight="1">
      <c r="A2192" s="30"/>
      <c r="B2192" s="31"/>
      <c r="C2192" s="31"/>
      <c r="D2192" s="30"/>
      <c r="E2192" s="30"/>
      <c r="F2192" s="62" t="s">
        <v>5374</v>
      </c>
      <c r="G2192" s="63" t="s">
        <v>5375</v>
      </c>
      <c r="H2192" s="31"/>
    </row>
    <row r="2193" spans="1:8" ht="24.75" customHeight="1">
      <c r="A2193" s="30"/>
      <c r="B2193" s="31"/>
      <c r="C2193" s="31"/>
      <c r="D2193" s="30"/>
      <c r="E2193" s="30"/>
      <c r="F2193" s="62" t="s">
        <v>5376</v>
      </c>
      <c r="G2193" s="63" t="s">
        <v>5377</v>
      </c>
      <c r="H2193" s="31"/>
    </row>
    <row r="2194" spans="1:8" ht="24.75" customHeight="1">
      <c r="A2194" s="30"/>
      <c r="B2194" s="31"/>
      <c r="C2194" s="31"/>
      <c r="D2194" s="30"/>
      <c r="E2194" s="30"/>
      <c r="F2194" s="62" t="s">
        <v>5378</v>
      </c>
      <c r="G2194" s="63" t="s">
        <v>5379</v>
      </c>
      <c r="H2194" s="31"/>
    </row>
    <row r="2195" spans="1:8" ht="24.75" customHeight="1">
      <c r="A2195" s="30"/>
      <c r="B2195" s="31" t="s">
        <v>5368</v>
      </c>
      <c r="C2195" s="31" t="s">
        <v>5380</v>
      </c>
      <c r="D2195" s="30">
        <v>7250200950</v>
      </c>
      <c r="E2195" s="30">
        <v>2</v>
      </c>
      <c r="F2195" s="63" t="s">
        <v>5381</v>
      </c>
      <c r="G2195" s="63" t="s">
        <v>5382</v>
      </c>
      <c r="H2195" s="31">
        <v>45.67</v>
      </c>
    </row>
    <row r="2196" spans="1:8" ht="24.75" customHeight="1">
      <c r="A2196" s="30"/>
      <c r="B2196" s="31"/>
      <c r="C2196" s="31"/>
      <c r="D2196" s="30"/>
      <c r="E2196" s="30"/>
      <c r="F2196" s="63" t="s">
        <v>5383</v>
      </c>
      <c r="G2196" s="63" t="s">
        <v>5384</v>
      </c>
      <c r="H2196" s="31"/>
    </row>
    <row r="2197" spans="1:8" ht="24.75" customHeight="1">
      <c r="A2197" s="30"/>
      <c r="B2197" s="31"/>
      <c r="C2197" s="31"/>
      <c r="D2197" s="30"/>
      <c r="E2197" s="30"/>
      <c r="F2197" s="63" t="s">
        <v>5385</v>
      </c>
      <c r="G2197" s="63" t="s">
        <v>5386</v>
      </c>
      <c r="H2197" s="31"/>
    </row>
    <row r="2198" spans="1:8" ht="24.75" customHeight="1">
      <c r="A2198" s="30"/>
      <c r="B2198" s="31"/>
      <c r="C2198" s="31"/>
      <c r="D2198" s="30"/>
      <c r="E2198" s="30"/>
      <c r="F2198" s="63" t="s">
        <v>5387</v>
      </c>
      <c r="G2198" s="63" t="s">
        <v>5388</v>
      </c>
      <c r="H2198" s="31"/>
    </row>
    <row r="2199" spans="1:8" ht="24.75" customHeight="1">
      <c r="A2199" s="30"/>
      <c r="B2199" s="31"/>
      <c r="C2199" s="31"/>
      <c r="D2199" s="30"/>
      <c r="E2199" s="30"/>
      <c r="F2199" s="63" t="s">
        <v>5389</v>
      </c>
      <c r="G2199" s="63" t="s">
        <v>5390</v>
      </c>
      <c r="H2199" s="31"/>
    </row>
    <row r="2200" spans="1:8" ht="24.75" customHeight="1">
      <c r="A2200" s="30"/>
      <c r="B2200" s="31"/>
      <c r="C2200" s="31"/>
      <c r="D2200" s="30"/>
      <c r="E2200" s="30"/>
      <c r="F2200" s="63" t="s">
        <v>5391</v>
      </c>
      <c r="G2200" s="63" t="s">
        <v>5392</v>
      </c>
      <c r="H2200" s="31"/>
    </row>
    <row r="2201" spans="1:8" ht="24.75" customHeight="1">
      <c r="A2201" s="30"/>
      <c r="B2201" s="31" t="s">
        <v>5368</v>
      </c>
      <c r="C2201" s="31" t="s">
        <v>5393</v>
      </c>
      <c r="D2201" s="30">
        <v>7250200951</v>
      </c>
      <c r="E2201" s="30">
        <v>1</v>
      </c>
      <c r="F2201" s="63" t="s">
        <v>5394</v>
      </c>
      <c r="G2201" s="63" t="s">
        <v>5395</v>
      </c>
      <c r="H2201" s="31">
        <v>49.33</v>
      </c>
    </row>
    <row r="2202" spans="1:8" ht="24.75" customHeight="1">
      <c r="A2202" s="30"/>
      <c r="B2202" s="31"/>
      <c r="C2202" s="31"/>
      <c r="D2202" s="30"/>
      <c r="E2202" s="30"/>
      <c r="F2202" s="63" t="s">
        <v>5396</v>
      </c>
      <c r="G2202" s="63" t="s">
        <v>5397</v>
      </c>
      <c r="H2202" s="31"/>
    </row>
    <row r="2203" spans="1:8" ht="24.75" customHeight="1">
      <c r="A2203" s="30"/>
      <c r="B2203" s="31"/>
      <c r="C2203" s="31"/>
      <c r="D2203" s="30"/>
      <c r="E2203" s="30"/>
      <c r="F2203" s="63" t="s">
        <v>5398</v>
      </c>
      <c r="G2203" s="63" t="s">
        <v>5399</v>
      </c>
      <c r="H2203" s="31"/>
    </row>
    <row r="2204" spans="1:8" ht="24.75" customHeight="1">
      <c r="A2204" s="30"/>
      <c r="B2204" s="31" t="s">
        <v>5368</v>
      </c>
      <c r="C2204" s="31" t="s">
        <v>5400</v>
      </c>
      <c r="D2204" s="30">
        <v>7250200952</v>
      </c>
      <c r="E2204" s="30">
        <v>2</v>
      </c>
      <c r="F2204" s="64" t="s">
        <v>5401</v>
      </c>
      <c r="G2204" s="64" t="s">
        <v>5402</v>
      </c>
      <c r="H2204" s="31">
        <v>57.17</v>
      </c>
    </row>
    <row r="2205" spans="1:8" ht="24.75" customHeight="1">
      <c r="A2205" s="30"/>
      <c r="B2205" s="31"/>
      <c r="C2205" s="31"/>
      <c r="D2205" s="30"/>
      <c r="E2205" s="30"/>
      <c r="F2205" s="64" t="s">
        <v>5403</v>
      </c>
      <c r="G2205" s="64" t="s">
        <v>5404</v>
      </c>
      <c r="H2205" s="31"/>
    </row>
    <row r="2206" spans="1:8" ht="24.75" customHeight="1">
      <c r="A2206" s="30"/>
      <c r="B2206" s="31"/>
      <c r="C2206" s="31"/>
      <c r="D2206" s="30"/>
      <c r="E2206" s="30"/>
      <c r="F2206" s="64" t="s">
        <v>5405</v>
      </c>
      <c r="G2206" s="64" t="s">
        <v>5406</v>
      </c>
      <c r="H2206" s="31"/>
    </row>
    <row r="2207" spans="1:8" ht="24.75" customHeight="1">
      <c r="A2207" s="30"/>
      <c r="B2207" s="31"/>
      <c r="C2207" s="31"/>
      <c r="D2207" s="30"/>
      <c r="E2207" s="30"/>
      <c r="F2207" s="64" t="s">
        <v>5407</v>
      </c>
      <c r="G2207" s="64" t="s">
        <v>5408</v>
      </c>
      <c r="H2207" s="31"/>
    </row>
    <row r="2208" spans="1:8" ht="24.75" customHeight="1">
      <c r="A2208" s="30"/>
      <c r="B2208" s="31"/>
      <c r="C2208" s="31"/>
      <c r="D2208" s="30"/>
      <c r="E2208" s="30"/>
      <c r="F2208" s="64" t="s">
        <v>5409</v>
      </c>
      <c r="G2208" s="64" t="s">
        <v>5410</v>
      </c>
      <c r="H2208" s="31"/>
    </row>
    <row r="2209" spans="1:8" ht="24.75" customHeight="1">
      <c r="A2209" s="30"/>
      <c r="B2209" s="31"/>
      <c r="C2209" s="31"/>
      <c r="D2209" s="30"/>
      <c r="E2209" s="30"/>
      <c r="F2209" s="64" t="s">
        <v>5411</v>
      </c>
      <c r="G2209" s="64" t="s">
        <v>5412</v>
      </c>
      <c r="H2209" s="31"/>
    </row>
    <row r="2210" spans="1:8" ht="24.75" customHeight="1">
      <c r="A2210" s="30"/>
      <c r="B2210" s="31"/>
      <c r="C2210" s="31"/>
      <c r="D2210" s="30"/>
      <c r="E2210" s="30"/>
      <c r="F2210" s="64" t="s">
        <v>5413</v>
      </c>
      <c r="G2210" s="64" t="s">
        <v>5414</v>
      </c>
      <c r="H2210" s="31"/>
    </row>
    <row r="2211" spans="1:8" ht="24.75" customHeight="1">
      <c r="A2211" s="39" t="s">
        <v>5137</v>
      </c>
      <c r="B2211" s="31" t="s">
        <v>5415</v>
      </c>
      <c r="C2211" s="31" t="s">
        <v>5416</v>
      </c>
      <c r="D2211" s="30">
        <v>7250200953</v>
      </c>
      <c r="E2211" s="30">
        <v>3</v>
      </c>
      <c r="F2211" s="57" t="s">
        <v>5417</v>
      </c>
      <c r="G2211" s="57" t="s">
        <v>5418</v>
      </c>
      <c r="H2211" s="65">
        <v>49.83</v>
      </c>
    </row>
    <row r="2212" spans="1:8" ht="24.75" customHeight="1">
      <c r="A2212" s="42"/>
      <c r="B2212" s="31"/>
      <c r="C2212" s="31"/>
      <c r="D2212" s="30"/>
      <c r="E2212" s="30"/>
      <c r="F2212" s="57" t="s">
        <v>5419</v>
      </c>
      <c r="G2212" s="57" t="s">
        <v>5420</v>
      </c>
      <c r="H2212" s="66"/>
    </row>
    <row r="2213" spans="1:8" ht="24.75" customHeight="1">
      <c r="A2213" s="42"/>
      <c r="B2213" s="31"/>
      <c r="C2213" s="31"/>
      <c r="D2213" s="30"/>
      <c r="E2213" s="30"/>
      <c r="F2213" s="57" t="s">
        <v>5421</v>
      </c>
      <c r="G2213" s="57" t="s">
        <v>5422</v>
      </c>
      <c r="H2213" s="66"/>
    </row>
    <row r="2214" spans="1:8" ht="24.75" customHeight="1">
      <c r="A2214" s="42"/>
      <c r="B2214" s="31"/>
      <c r="C2214" s="31"/>
      <c r="D2214" s="30"/>
      <c r="E2214" s="30"/>
      <c r="F2214" s="57" t="s">
        <v>5423</v>
      </c>
      <c r="G2214" s="57" t="s">
        <v>5424</v>
      </c>
      <c r="H2214" s="66"/>
    </row>
    <row r="2215" spans="1:8" ht="24.75" customHeight="1">
      <c r="A2215" s="42"/>
      <c r="B2215" s="31"/>
      <c r="C2215" s="31"/>
      <c r="D2215" s="30"/>
      <c r="E2215" s="30"/>
      <c r="F2215" s="57" t="s">
        <v>5425</v>
      </c>
      <c r="G2215" s="57" t="s">
        <v>5426</v>
      </c>
      <c r="H2215" s="66"/>
    </row>
    <row r="2216" spans="1:8" ht="24.75" customHeight="1">
      <c r="A2216" s="42"/>
      <c r="B2216" s="31"/>
      <c r="C2216" s="31"/>
      <c r="D2216" s="30"/>
      <c r="E2216" s="30"/>
      <c r="F2216" s="57" t="s">
        <v>5427</v>
      </c>
      <c r="G2216" s="57" t="s">
        <v>5428</v>
      </c>
      <c r="H2216" s="66"/>
    </row>
    <row r="2217" spans="1:8" ht="24.75" customHeight="1">
      <c r="A2217" s="42"/>
      <c r="B2217" s="31"/>
      <c r="C2217" s="31"/>
      <c r="D2217" s="30"/>
      <c r="E2217" s="30"/>
      <c r="F2217" s="57" t="s">
        <v>5429</v>
      </c>
      <c r="G2217" s="57" t="s">
        <v>5430</v>
      </c>
      <c r="H2217" s="66"/>
    </row>
    <row r="2218" spans="1:8" ht="24.75" customHeight="1">
      <c r="A2218" s="42"/>
      <c r="B2218" s="31"/>
      <c r="C2218" s="31"/>
      <c r="D2218" s="30"/>
      <c r="E2218" s="30"/>
      <c r="F2218" s="57" t="s">
        <v>5431</v>
      </c>
      <c r="G2218" s="57" t="s">
        <v>5432</v>
      </c>
      <c r="H2218" s="66"/>
    </row>
    <row r="2219" spans="1:8" ht="24.75" customHeight="1">
      <c r="A2219" s="42"/>
      <c r="B2219" s="31"/>
      <c r="C2219" s="31"/>
      <c r="D2219" s="30"/>
      <c r="E2219" s="30"/>
      <c r="F2219" s="57" t="s">
        <v>5433</v>
      </c>
      <c r="G2219" s="57" t="s">
        <v>5434</v>
      </c>
      <c r="H2219" s="66"/>
    </row>
    <row r="2220" spans="1:8" ht="24.75" customHeight="1">
      <c r="A2220" s="42"/>
      <c r="B2220" s="31" t="s">
        <v>5415</v>
      </c>
      <c r="C2220" s="31" t="s">
        <v>5435</v>
      </c>
      <c r="D2220" s="30">
        <v>7250200954</v>
      </c>
      <c r="E2220" s="30">
        <v>1</v>
      </c>
      <c r="F2220" s="57" t="s">
        <v>5436</v>
      </c>
      <c r="G2220" s="57" t="s">
        <v>5437</v>
      </c>
      <c r="H2220" s="65">
        <v>48.3</v>
      </c>
    </row>
    <row r="2221" spans="1:8" ht="24.75" customHeight="1">
      <c r="A2221" s="42"/>
      <c r="B2221" s="31"/>
      <c r="C2221" s="31"/>
      <c r="D2221" s="30"/>
      <c r="E2221" s="30"/>
      <c r="F2221" s="57" t="s">
        <v>5438</v>
      </c>
      <c r="G2221" s="57" t="s">
        <v>5439</v>
      </c>
      <c r="H2221" s="66"/>
    </row>
    <row r="2222" spans="1:8" ht="24.75" customHeight="1">
      <c r="A2222" s="42"/>
      <c r="B2222" s="31"/>
      <c r="C2222" s="31"/>
      <c r="D2222" s="30"/>
      <c r="E2222" s="30"/>
      <c r="F2222" s="57" t="s">
        <v>5440</v>
      </c>
      <c r="G2222" s="57" t="s">
        <v>5441</v>
      </c>
      <c r="H2222" s="67"/>
    </row>
    <row r="2223" spans="1:8" ht="24.75" customHeight="1">
      <c r="A2223" s="42"/>
      <c r="B2223" s="31" t="s">
        <v>5415</v>
      </c>
      <c r="C2223" s="31" t="s">
        <v>247</v>
      </c>
      <c r="D2223" s="30">
        <v>7250200955</v>
      </c>
      <c r="E2223" s="30">
        <v>1</v>
      </c>
      <c r="F2223" s="57" t="s">
        <v>5442</v>
      </c>
      <c r="G2223" s="57" t="s">
        <v>5443</v>
      </c>
      <c r="H2223" s="65">
        <v>46.3333333333333</v>
      </c>
    </row>
    <row r="2224" spans="1:8" ht="24.75" customHeight="1">
      <c r="A2224" s="42"/>
      <c r="B2224" s="31"/>
      <c r="C2224" s="31"/>
      <c r="D2224" s="30"/>
      <c r="E2224" s="30"/>
      <c r="F2224" s="57" t="s">
        <v>5444</v>
      </c>
      <c r="G2224" s="57" t="s">
        <v>5445</v>
      </c>
      <c r="H2224" s="66"/>
    </row>
    <row r="2225" spans="1:8" ht="24.75" customHeight="1">
      <c r="A2225" s="45"/>
      <c r="B2225" s="31"/>
      <c r="C2225" s="31"/>
      <c r="D2225" s="30"/>
      <c r="E2225" s="30"/>
      <c r="F2225" s="57" t="s">
        <v>5446</v>
      </c>
      <c r="G2225" s="57" t="s">
        <v>5447</v>
      </c>
      <c r="H2225" s="67"/>
    </row>
    <row r="2226" spans="1:8" ht="24.75" customHeight="1">
      <c r="A2226" s="30" t="s">
        <v>5704</v>
      </c>
      <c r="B2226" s="31" t="s">
        <v>5448</v>
      </c>
      <c r="C2226" s="31" t="s">
        <v>4136</v>
      </c>
      <c r="D2226" s="30">
        <v>7250200956</v>
      </c>
      <c r="E2226" s="30">
        <v>1</v>
      </c>
      <c r="F2226" s="55" t="s">
        <v>4565</v>
      </c>
      <c r="G2226" s="55" t="s">
        <v>5449</v>
      </c>
      <c r="H2226" s="31">
        <v>48.67</v>
      </c>
    </row>
    <row r="2227" spans="1:8" ht="24.75" customHeight="1">
      <c r="A2227" s="30"/>
      <c r="B2227" s="31"/>
      <c r="C2227" s="31"/>
      <c r="D2227" s="30"/>
      <c r="E2227" s="30"/>
      <c r="F2227" s="55" t="s">
        <v>5450</v>
      </c>
      <c r="G2227" s="55" t="s">
        <v>5451</v>
      </c>
      <c r="H2227" s="31"/>
    </row>
    <row r="2228" spans="1:8" ht="24.75" customHeight="1">
      <c r="A2228" s="30"/>
      <c r="B2228" s="31"/>
      <c r="C2228" s="31"/>
      <c r="D2228" s="30"/>
      <c r="E2228" s="30"/>
      <c r="F2228" s="55" t="s">
        <v>5452</v>
      </c>
      <c r="G2228" s="55" t="s">
        <v>5453</v>
      </c>
      <c r="H2228" s="31"/>
    </row>
    <row r="2229" spans="1:8" ht="24.75" customHeight="1">
      <c r="A2229" s="30" t="s">
        <v>5705</v>
      </c>
      <c r="B2229" s="110" t="s">
        <v>5454</v>
      </c>
      <c r="C2229" s="110" t="s">
        <v>5455</v>
      </c>
      <c r="D2229" s="52" t="s">
        <v>5456</v>
      </c>
      <c r="E2229" s="30">
        <v>1</v>
      </c>
      <c r="F2229" s="38" t="s">
        <v>5457</v>
      </c>
      <c r="G2229" s="38" t="s">
        <v>5458</v>
      </c>
      <c r="H2229" s="110">
        <v>52.83</v>
      </c>
    </row>
    <row r="2230" spans="1:8" ht="24.75" customHeight="1">
      <c r="A2230" s="30"/>
      <c r="B2230" s="110"/>
      <c r="C2230" s="110"/>
      <c r="D2230" s="52"/>
      <c r="E2230" s="30"/>
      <c r="F2230" s="38" t="s">
        <v>5459</v>
      </c>
      <c r="G2230" s="38" t="s">
        <v>5460</v>
      </c>
      <c r="H2230" s="110"/>
    </row>
    <row r="2231" spans="1:8" ht="24.75" customHeight="1">
      <c r="A2231" s="30"/>
      <c r="B2231" s="110"/>
      <c r="C2231" s="110"/>
      <c r="D2231" s="52"/>
      <c r="E2231" s="30"/>
      <c r="F2231" s="38" t="s">
        <v>5461</v>
      </c>
      <c r="G2231" s="38" t="s">
        <v>5462</v>
      </c>
      <c r="H2231" s="110"/>
    </row>
    <row r="2232" spans="1:8" ht="24.75" customHeight="1">
      <c r="A2232" s="30" t="s">
        <v>5706</v>
      </c>
      <c r="B2232" s="110" t="s">
        <v>5463</v>
      </c>
      <c r="C2232" s="110" t="s">
        <v>4136</v>
      </c>
      <c r="D2232" s="30">
        <v>7250200958</v>
      </c>
      <c r="E2232" s="30">
        <v>1</v>
      </c>
      <c r="F2232" s="38" t="s">
        <v>5464</v>
      </c>
      <c r="G2232" s="38" t="s">
        <v>5465</v>
      </c>
      <c r="H2232" s="110">
        <v>33.17</v>
      </c>
    </row>
    <row r="2233" spans="1:8" ht="24.75" customHeight="1">
      <c r="A2233" s="30"/>
      <c r="B2233" s="110"/>
      <c r="C2233" s="110"/>
      <c r="D2233" s="30"/>
      <c r="E2233" s="30"/>
      <c r="F2233" s="38" t="s">
        <v>5466</v>
      </c>
      <c r="G2233" s="38" t="s">
        <v>5467</v>
      </c>
      <c r="H2233" s="110"/>
    </row>
    <row r="2234" spans="1:8" ht="24.75" customHeight="1">
      <c r="A2234" s="30"/>
      <c r="B2234" s="110"/>
      <c r="C2234" s="110"/>
      <c r="D2234" s="30"/>
      <c r="E2234" s="30"/>
      <c r="F2234" s="38" t="s">
        <v>5468</v>
      </c>
      <c r="G2234" s="38" t="s">
        <v>5469</v>
      </c>
      <c r="H2234" s="110"/>
    </row>
  </sheetData>
  <mergeCells count="3656">
    <mergeCell ref="A2232:A2234"/>
    <mergeCell ref="B2232:B2234"/>
    <mergeCell ref="C2232:C2234"/>
    <mergeCell ref="D2232:D2234"/>
    <mergeCell ref="E2232:E2234"/>
    <mergeCell ref="H2232:H2234"/>
    <mergeCell ref="A496:A516"/>
    <mergeCell ref="A517:A536"/>
    <mergeCell ref="B520:B524"/>
    <mergeCell ref="C520:C524"/>
    <mergeCell ref="D520:D524"/>
    <mergeCell ref="E520:E524"/>
    <mergeCell ref="H520:H524"/>
    <mergeCell ref="B525:B527"/>
    <mergeCell ref="C525:C527"/>
    <mergeCell ref="D525:D527"/>
    <mergeCell ref="E525:E527"/>
    <mergeCell ref="H525:H527"/>
    <mergeCell ref="B528:B530"/>
    <mergeCell ref="C528:C530"/>
    <mergeCell ref="D528:D530"/>
    <mergeCell ref="E528:E530"/>
    <mergeCell ref="H528:H530"/>
    <mergeCell ref="B531:B533"/>
    <mergeCell ref="A2226:A2228"/>
    <mergeCell ref="B2226:B2228"/>
    <mergeCell ref="C2226:C2228"/>
    <mergeCell ref="D2226:D2228"/>
    <mergeCell ref="E2226:E2228"/>
    <mergeCell ref="H2226:H2228"/>
    <mergeCell ref="A2229:A2231"/>
    <mergeCell ref="B2229:B2231"/>
    <mergeCell ref="C2229:C2231"/>
    <mergeCell ref="D2229:D2231"/>
    <mergeCell ref="E2229:E2231"/>
    <mergeCell ref="H2229:H2231"/>
    <mergeCell ref="D2204:D2210"/>
    <mergeCell ref="E2204:E2210"/>
    <mergeCell ref="H2204:H2210"/>
    <mergeCell ref="A2211:A2225"/>
    <mergeCell ref="B2211:B2219"/>
    <mergeCell ref="C2211:C2219"/>
    <mergeCell ref="D2211:D2219"/>
    <mergeCell ref="E2211:E2219"/>
    <mergeCell ref="H2211:H2219"/>
    <mergeCell ref="B2220:B2222"/>
    <mergeCell ref="C2220:C2222"/>
    <mergeCell ref="D2220:D2222"/>
    <mergeCell ref="E2220:E2222"/>
    <mergeCell ref="H2220:H2222"/>
    <mergeCell ref="B2223:B2225"/>
    <mergeCell ref="C2223:C2225"/>
    <mergeCell ref="D2223:D2225"/>
    <mergeCell ref="E2223:E2225"/>
    <mergeCell ref="H2223:H2225"/>
    <mergeCell ref="A2187:A2189"/>
    <mergeCell ref="B2187:B2189"/>
    <mergeCell ref="C2187:C2189"/>
    <mergeCell ref="D2187:D2189"/>
    <mergeCell ref="E2187:E2189"/>
    <mergeCell ref="H2187:H2189"/>
    <mergeCell ref="A2190:A2210"/>
    <mergeCell ref="B2190:B2194"/>
    <mergeCell ref="C2190:C2194"/>
    <mergeCell ref="D2190:D2194"/>
    <mergeCell ref="E2190:E2194"/>
    <mergeCell ref="H2190:H2194"/>
    <mergeCell ref="B2195:B2200"/>
    <mergeCell ref="C2195:C2200"/>
    <mergeCell ref="D2195:D2200"/>
    <mergeCell ref="E2195:E2200"/>
    <mergeCell ref="H2195:H2200"/>
    <mergeCell ref="B2201:B2203"/>
    <mergeCell ref="C2201:C2203"/>
    <mergeCell ref="D2201:D2203"/>
    <mergeCell ref="E2201:E2203"/>
    <mergeCell ref="H2201:H2203"/>
    <mergeCell ref="B2204:B2210"/>
    <mergeCell ref="C2204:C2210"/>
    <mergeCell ref="D2175:D2176"/>
    <mergeCell ref="E2175:E2176"/>
    <mergeCell ref="H2175:H2176"/>
    <mergeCell ref="B2177:B2181"/>
    <mergeCell ref="C2177:C2181"/>
    <mergeCell ref="D2177:D2181"/>
    <mergeCell ref="E2177:E2181"/>
    <mergeCell ref="H2177:H2181"/>
    <mergeCell ref="B2184:B2186"/>
    <mergeCell ref="C2184:C2186"/>
    <mergeCell ref="D2184:D2186"/>
    <mergeCell ref="E2184:E2186"/>
    <mergeCell ref="H2184:H2186"/>
    <mergeCell ref="A2155:A2159"/>
    <mergeCell ref="B2155:B2159"/>
    <mergeCell ref="C2155:C2159"/>
    <mergeCell ref="D2155:D2159"/>
    <mergeCell ref="E2155:E2159"/>
    <mergeCell ref="H2155:H2159"/>
    <mergeCell ref="A2160:A2186"/>
    <mergeCell ref="B2163:B2168"/>
    <mergeCell ref="C2163:C2168"/>
    <mergeCell ref="D2163:D2168"/>
    <mergeCell ref="E2163:E2168"/>
    <mergeCell ref="H2163:H2168"/>
    <mergeCell ref="B2169:B2171"/>
    <mergeCell ref="C2169:C2171"/>
    <mergeCell ref="D2169:D2171"/>
    <mergeCell ref="E2169:E2171"/>
    <mergeCell ref="H2169:H2171"/>
    <mergeCell ref="B2172:B2174"/>
    <mergeCell ref="C2172:C2174"/>
    <mergeCell ref="D2172:D2174"/>
    <mergeCell ref="E2172:E2174"/>
    <mergeCell ref="H2172:H2174"/>
    <mergeCell ref="B2175:B2176"/>
    <mergeCell ref="C2175:C2176"/>
    <mergeCell ref="D2134:D2148"/>
    <mergeCell ref="E2134:E2148"/>
    <mergeCell ref="H2134:H2148"/>
    <mergeCell ref="B2149:B2151"/>
    <mergeCell ref="C2149:C2151"/>
    <mergeCell ref="D2149:D2151"/>
    <mergeCell ref="E2149:E2151"/>
    <mergeCell ref="H2149:H2151"/>
    <mergeCell ref="B2152:B2154"/>
    <mergeCell ref="C2152:C2154"/>
    <mergeCell ref="D2152:D2154"/>
    <mergeCell ref="E2152:E2154"/>
    <mergeCell ref="H2152:H2154"/>
    <mergeCell ref="A2109:A2111"/>
    <mergeCell ref="B2109:B2111"/>
    <mergeCell ref="C2109:C2111"/>
    <mergeCell ref="D2109:D2111"/>
    <mergeCell ref="E2109:E2111"/>
    <mergeCell ref="H2109:H2111"/>
    <mergeCell ref="A2112:A2154"/>
    <mergeCell ref="B2112:B2114"/>
    <mergeCell ref="C2112:C2114"/>
    <mergeCell ref="D2112:D2114"/>
    <mergeCell ref="E2112:E2114"/>
    <mergeCell ref="H2112:H2114"/>
    <mergeCell ref="B2116:B2118"/>
    <mergeCell ref="C2116:C2118"/>
    <mergeCell ref="D2116:D2118"/>
    <mergeCell ref="E2116:E2118"/>
    <mergeCell ref="H2116:H2118"/>
    <mergeCell ref="B2119:B2133"/>
    <mergeCell ref="C2119:C2133"/>
    <mergeCell ref="D2119:D2133"/>
    <mergeCell ref="E2119:E2133"/>
    <mergeCell ref="H2119:H2133"/>
    <mergeCell ref="B2134:B2148"/>
    <mergeCell ref="C2134:C2148"/>
    <mergeCell ref="A2097:A2108"/>
    <mergeCell ref="B2098:B2100"/>
    <mergeCell ref="C2098:C2100"/>
    <mergeCell ref="D2098:D2100"/>
    <mergeCell ref="E2098:E2100"/>
    <mergeCell ref="H2098:H2100"/>
    <mergeCell ref="B2101:B2102"/>
    <mergeCell ref="C2101:C2102"/>
    <mergeCell ref="D2101:D2102"/>
    <mergeCell ref="E2101:E2102"/>
    <mergeCell ref="H2101:H2102"/>
    <mergeCell ref="B2104:B2106"/>
    <mergeCell ref="C2104:C2106"/>
    <mergeCell ref="D2104:D2106"/>
    <mergeCell ref="E2104:E2106"/>
    <mergeCell ref="H2104:H2106"/>
    <mergeCell ref="A2091:A2093"/>
    <mergeCell ref="B2091:B2093"/>
    <mergeCell ref="C2091:C2093"/>
    <mergeCell ref="D2091:D2093"/>
    <mergeCell ref="E2091:E2093"/>
    <mergeCell ref="H2091:H2093"/>
    <mergeCell ref="A2094:A2096"/>
    <mergeCell ref="B2094:B2096"/>
    <mergeCell ref="C2094:C2096"/>
    <mergeCell ref="D2094:D2096"/>
    <mergeCell ref="E2094:E2096"/>
    <mergeCell ref="H2094:H2096"/>
    <mergeCell ref="B2085:B2087"/>
    <mergeCell ref="C2085:C2087"/>
    <mergeCell ref="D2085:D2087"/>
    <mergeCell ref="E2085:E2087"/>
    <mergeCell ref="H2085:H2087"/>
    <mergeCell ref="B2088:B2090"/>
    <mergeCell ref="C2088:C2090"/>
    <mergeCell ref="D2088:D2090"/>
    <mergeCell ref="E2088:E2090"/>
    <mergeCell ref="H2088:H2090"/>
    <mergeCell ref="B2076:B2078"/>
    <mergeCell ref="C2076:C2078"/>
    <mergeCell ref="D2076:D2078"/>
    <mergeCell ref="E2076:E2078"/>
    <mergeCell ref="H2076:H2078"/>
    <mergeCell ref="B2079:B2084"/>
    <mergeCell ref="C2079:C2084"/>
    <mergeCell ref="D2079:D2084"/>
    <mergeCell ref="E2079:E2084"/>
    <mergeCell ref="H2079:H2084"/>
    <mergeCell ref="B2071:B2073"/>
    <mergeCell ref="C2071:C2073"/>
    <mergeCell ref="D2071:D2073"/>
    <mergeCell ref="E2071:E2073"/>
    <mergeCell ref="H2071:H2073"/>
    <mergeCell ref="B2074:B2075"/>
    <mergeCell ref="C2074:C2075"/>
    <mergeCell ref="D2074:D2075"/>
    <mergeCell ref="E2074:E2075"/>
    <mergeCell ref="H2074:H2075"/>
    <mergeCell ref="B2065:B2067"/>
    <mergeCell ref="C2065:C2067"/>
    <mergeCell ref="D2065:D2067"/>
    <mergeCell ref="E2065:E2067"/>
    <mergeCell ref="H2065:H2067"/>
    <mergeCell ref="B2068:B2070"/>
    <mergeCell ref="C2068:C2070"/>
    <mergeCell ref="D2068:D2070"/>
    <mergeCell ref="E2068:E2070"/>
    <mergeCell ref="H2068:H2070"/>
    <mergeCell ref="B2059:B2061"/>
    <mergeCell ref="C2059:C2061"/>
    <mergeCell ref="D2059:D2061"/>
    <mergeCell ref="E2059:E2061"/>
    <mergeCell ref="H2059:H2061"/>
    <mergeCell ref="B2062:B2064"/>
    <mergeCell ref="C2062:C2064"/>
    <mergeCell ref="D2062:D2064"/>
    <mergeCell ref="E2062:E2064"/>
    <mergeCell ref="H2062:H2064"/>
    <mergeCell ref="B2054:B2056"/>
    <mergeCell ref="C2054:C2056"/>
    <mergeCell ref="D2054:D2056"/>
    <mergeCell ref="E2054:E2056"/>
    <mergeCell ref="H2054:H2056"/>
    <mergeCell ref="B2057:B2058"/>
    <mergeCell ref="C2057:C2058"/>
    <mergeCell ref="D2057:D2058"/>
    <mergeCell ref="E2057:E2058"/>
    <mergeCell ref="H2057:H2058"/>
    <mergeCell ref="B2048:B2050"/>
    <mergeCell ref="C2048:C2050"/>
    <mergeCell ref="D2048:D2050"/>
    <mergeCell ref="E2048:E2050"/>
    <mergeCell ref="H2048:H2050"/>
    <mergeCell ref="B2051:B2053"/>
    <mergeCell ref="C2051:C2053"/>
    <mergeCell ref="D2051:D2053"/>
    <mergeCell ref="E2051:E2053"/>
    <mergeCell ref="H2051:H2053"/>
    <mergeCell ref="B2042:B2044"/>
    <mergeCell ref="C2042:C2044"/>
    <mergeCell ref="D2042:D2044"/>
    <mergeCell ref="E2042:E2044"/>
    <mergeCell ref="H2042:H2044"/>
    <mergeCell ref="B2045:B2047"/>
    <mergeCell ref="C2045:C2047"/>
    <mergeCell ref="D2045:D2047"/>
    <mergeCell ref="E2045:E2047"/>
    <mergeCell ref="H2045:H2047"/>
    <mergeCell ref="B2036:B2038"/>
    <mergeCell ref="C2036:C2038"/>
    <mergeCell ref="D2036:D2038"/>
    <mergeCell ref="E2036:E2038"/>
    <mergeCell ref="H2036:H2038"/>
    <mergeCell ref="B2039:B2041"/>
    <mergeCell ref="C2039:C2041"/>
    <mergeCell ref="D2039:D2041"/>
    <mergeCell ref="E2039:E2041"/>
    <mergeCell ref="H2039:H2041"/>
    <mergeCell ref="B2030:B2032"/>
    <mergeCell ref="C2030:C2032"/>
    <mergeCell ref="D2030:D2032"/>
    <mergeCell ref="E2030:E2032"/>
    <mergeCell ref="H2030:H2032"/>
    <mergeCell ref="B2033:B2035"/>
    <mergeCell ref="C2033:C2035"/>
    <mergeCell ref="D2033:D2035"/>
    <mergeCell ref="E2033:E2035"/>
    <mergeCell ref="H2033:H2035"/>
    <mergeCell ref="B2024:B2026"/>
    <mergeCell ref="C2024:C2026"/>
    <mergeCell ref="D2024:D2026"/>
    <mergeCell ref="E2024:E2026"/>
    <mergeCell ref="H2024:H2026"/>
    <mergeCell ref="B2027:B2029"/>
    <mergeCell ref="C2027:C2029"/>
    <mergeCell ref="D2027:D2029"/>
    <mergeCell ref="E2027:E2029"/>
    <mergeCell ref="H2027:H2029"/>
    <mergeCell ref="B2018:B2020"/>
    <mergeCell ref="C2018:C2020"/>
    <mergeCell ref="D2018:D2020"/>
    <mergeCell ref="E2018:E2020"/>
    <mergeCell ref="H2018:H2020"/>
    <mergeCell ref="B2021:B2023"/>
    <mergeCell ref="C2021:C2023"/>
    <mergeCell ref="D2021:D2023"/>
    <mergeCell ref="E2021:E2023"/>
    <mergeCell ref="H2021:H2023"/>
    <mergeCell ref="B2011:B2013"/>
    <mergeCell ref="C2011:C2013"/>
    <mergeCell ref="D2011:D2013"/>
    <mergeCell ref="E2011:E2013"/>
    <mergeCell ref="H2011:H2013"/>
    <mergeCell ref="B2014:B2017"/>
    <mergeCell ref="C2014:C2017"/>
    <mergeCell ref="D2014:D2017"/>
    <mergeCell ref="E2014:E2017"/>
    <mergeCell ref="H2014:H2017"/>
    <mergeCell ref="B2005:B2007"/>
    <mergeCell ref="C2005:C2007"/>
    <mergeCell ref="D2005:D2007"/>
    <mergeCell ref="E2005:E2007"/>
    <mergeCell ref="H2005:H2007"/>
    <mergeCell ref="B2008:B2010"/>
    <mergeCell ref="C2008:C2010"/>
    <mergeCell ref="D2008:D2010"/>
    <mergeCell ref="E2008:E2010"/>
    <mergeCell ref="H2008:H2010"/>
    <mergeCell ref="B1999:B2001"/>
    <mergeCell ref="C1999:C2001"/>
    <mergeCell ref="D1999:D2001"/>
    <mergeCell ref="E1999:E2001"/>
    <mergeCell ref="H1999:H2001"/>
    <mergeCell ref="B2002:B2004"/>
    <mergeCell ref="C2002:C2004"/>
    <mergeCell ref="D2002:D2004"/>
    <mergeCell ref="E2002:E2004"/>
    <mergeCell ref="H2002:H2004"/>
    <mergeCell ref="B1993:B1995"/>
    <mergeCell ref="C1993:C1995"/>
    <mergeCell ref="D1993:D1995"/>
    <mergeCell ref="E1993:E1995"/>
    <mergeCell ref="H1993:H1995"/>
    <mergeCell ref="B1996:B1998"/>
    <mergeCell ref="C1996:C1998"/>
    <mergeCell ref="D1996:D1998"/>
    <mergeCell ref="E1996:E1998"/>
    <mergeCell ref="H1996:H1998"/>
    <mergeCell ref="B1987:B1989"/>
    <mergeCell ref="C1987:C1989"/>
    <mergeCell ref="D1987:D1989"/>
    <mergeCell ref="E1987:E1989"/>
    <mergeCell ref="H1987:H1989"/>
    <mergeCell ref="B1990:B1992"/>
    <mergeCell ref="C1990:C1992"/>
    <mergeCell ref="D1990:D1992"/>
    <mergeCell ref="E1990:E1992"/>
    <mergeCell ref="H1990:H1992"/>
    <mergeCell ref="B1982:B1983"/>
    <mergeCell ref="C1982:C1983"/>
    <mergeCell ref="D1982:D1983"/>
    <mergeCell ref="E1982:E1983"/>
    <mergeCell ref="H1982:H1983"/>
    <mergeCell ref="B1984:B1986"/>
    <mergeCell ref="C1984:C1986"/>
    <mergeCell ref="D1984:D1986"/>
    <mergeCell ref="E1984:E1986"/>
    <mergeCell ref="H1984:H1986"/>
    <mergeCell ref="B1976:B1978"/>
    <mergeCell ref="C1976:C1978"/>
    <mergeCell ref="D1976:D1978"/>
    <mergeCell ref="E1976:E1978"/>
    <mergeCell ref="H1976:H1978"/>
    <mergeCell ref="B1979:B1981"/>
    <mergeCell ref="C1979:C1981"/>
    <mergeCell ref="D1979:D1981"/>
    <mergeCell ref="E1979:E1981"/>
    <mergeCell ref="H1979:H1981"/>
    <mergeCell ref="B1970:B1972"/>
    <mergeCell ref="C1970:C1972"/>
    <mergeCell ref="D1970:D1972"/>
    <mergeCell ref="E1970:E1972"/>
    <mergeCell ref="H1970:H1972"/>
    <mergeCell ref="B1973:B1975"/>
    <mergeCell ref="C1973:C1975"/>
    <mergeCell ref="D1973:D1975"/>
    <mergeCell ref="E1973:E1975"/>
    <mergeCell ref="H1973:H1975"/>
    <mergeCell ref="B1961:B1966"/>
    <mergeCell ref="C1961:C1966"/>
    <mergeCell ref="D1961:D1966"/>
    <mergeCell ref="E1961:E1966"/>
    <mergeCell ref="H1961:H1966"/>
    <mergeCell ref="B1967:B1969"/>
    <mergeCell ref="C1967:C1969"/>
    <mergeCell ref="D1967:D1969"/>
    <mergeCell ref="E1967:E1969"/>
    <mergeCell ref="H1967:H1969"/>
    <mergeCell ref="B1952:B1957"/>
    <mergeCell ref="C1952:C1957"/>
    <mergeCell ref="D1952:D1957"/>
    <mergeCell ref="E1952:E1957"/>
    <mergeCell ref="H1952:H1957"/>
    <mergeCell ref="B1958:B1960"/>
    <mergeCell ref="C1958:C1960"/>
    <mergeCell ref="D1958:D1960"/>
    <mergeCell ref="E1958:E1960"/>
    <mergeCell ref="H1958:H1960"/>
    <mergeCell ref="B1946:B1948"/>
    <mergeCell ref="C1946:C1948"/>
    <mergeCell ref="D1946:D1948"/>
    <mergeCell ref="E1946:E1948"/>
    <mergeCell ref="H1946:H1948"/>
    <mergeCell ref="B1949:B1951"/>
    <mergeCell ref="C1949:C1951"/>
    <mergeCell ref="D1949:D1951"/>
    <mergeCell ref="E1949:E1951"/>
    <mergeCell ref="H1949:H1951"/>
    <mergeCell ref="B1940:B1942"/>
    <mergeCell ref="C1940:C1942"/>
    <mergeCell ref="D1940:D1942"/>
    <mergeCell ref="E1940:E1942"/>
    <mergeCell ref="H1940:H1942"/>
    <mergeCell ref="B1943:B1945"/>
    <mergeCell ref="C1943:C1945"/>
    <mergeCell ref="D1943:D1945"/>
    <mergeCell ref="E1943:E1945"/>
    <mergeCell ref="H1943:H1945"/>
    <mergeCell ref="B1934:B1936"/>
    <mergeCell ref="C1934:C1936"/>
    <mergeCell ref="D1934:D1936"/>
    <mergeCell ref="E1934:E1936"/>
    <mergeCell ref="H1934:H1936"/>
    <mergeCell ref="B1937:B1939"/>
    <mergeCell ref="C1937:C1939"/>
    <mergeCell ref="D1937:D1939"/>
    <mergeCell ref="E1937:E1939"/>
    <mergeCell ref="H1937:H1939"/>
    <mergeCell ref="B1929:B1930"/>
    <mergeCell ref="C1929:C1930"/>
    <mergeCell ref="D1929:D1930"/>
    <mergeCell ref="E1929:E1930"/>
    <mergeCell ref="H1929:H1930"/>
    <mergeCell ref="B1931:B1933"/>
    <mergeCell ref="C1931:C1933"/>
    <mergeCell ref="D1931:D1933"/>
    <mergeCell ref="E1931:E1933"/>
    <mergeCell ref="H1931:H1933"/>
    <mergeCell ref="B1923:B1925"/>
    <mergeCell ref="C1923:C1925"/>
    <mergeCell ref="D1923:D1925"/>
    <mergeCell ref="E1923:E1925"/>
    <mergeCell ref="H1923:H1925"/>
    <mergeCell ref="B1926:B1928"/>
    <mergeCell ref="C1926:C1928"/>
    <mergeCell ref="D1926:D1928"/>
    <mergeCell ref="E1926:E1928"/>
    <mergeCell ref="H1926:H1928"/>
    <mergeCell ref="B1917:B1919"/>
    <mergeCell ref="C1917:C1919"/>
    <mergeCell ref="D1917:D1919"/>
    <mergeCell ref="E1917:E1919"/>
    <mergeCell ref="H1917:H1919"/>
    <mergeCell ref="B1920:B1922"/>
    <mergeCell ref="C1920:C1922"/>
    <mergeCell ref="D1920:D1922"/>
    <mergeCell ref="E1920:E1922"/>
    <mergeCell ref="H1920:H1922"/>
    <mergeCell ref="B1911:B1913"/>
    <mergeCell ref="C1911:C1913"/>
    <mergeCell ref="D1911:D1913"/>
    <mergeCell ref="E1911:E1913"/>
    <mergeCell ref="H1911:H1913"/>
    <mergeCell ref="B1914:B1916"/>
    <mergeCell ref="C1914:C1916"/>
    <mergeCell ref="D1914:D1916"/>
    <mergeCell ref="E1914:E1916"/>
    <mergeCell ref="H1914:H1916"/>
    <mergeCell ref="B1905:B1907"/>
    <mergeCell ref="C1905:C1907"/>
    <mergeCell ref="D1905:D1907"/>
    <mergeCell ref="E1905:E1907"/>
    <mergeCell ref="H1905:H1907"/>
    <mergeCell ref="B1908:B1910"/>
    <mergeCell ref="C1908:C1910"/>
    <mergeCell ref="D1908:D1910"/>
    <mergeCell ref="E1908:E1910"/>
    <mergeCell ref="H1908:H1910"/>
    <mergeCell ref="B1896:B1898"/>
    <mergeCell ref="C1896:C1898"/>
    <mergeCell ref="D1896:D1898"/>
    <mergeCell ref="E1896:E1898"/>
    <mergeCell ref="H1896:H1898"/>
    <mergeCell ref="B1899:B1904"/>
    <mergeCell ref="C1899:C1904"/>
    <mergeCell ref="D1899:D1904"/>
    <mergeCell ref="E1899:E1904"/>
    <mergeCell ref="H1899:H1904"/>
    <mergeCell ref="B1890:B1892"/>
    <mergeCell ref="C1890:C1892"/>
    <mergeCell ref="D1890:D1892"/>
    <mergeCell ref="E1890:E1892"/>
    <mergeCell ref="H1890:H1892"/>
    <mergeCell ref="B1893:B1895"/>
    <mergeCell ref="C1893:C1895"/>
    <mergeCell ref="D1893:D1895"/>
    <mergeCell ref="E1893:E1895"/>
    <mergeCell ref="H1893:H1895"/>
    <mergeCell ref="B1881:B1886"/>
    <mergeCell ref="C1881:C1886"/>
    <mergeCell ref="D1881:D1886"/>
    <mergeCell ref="E1881:E1886"/>
    <mergeCell ref="H1881:H1886"/>
    <mergeCell ref="B1887:B1889"/>
    <mergeCell ref="C1887:C1889"/>
    <mergeCell ref="D1887:D1889"/>
    <mergeCell ref="E1887:E1889"/>
    <mergeCell ref="H1887:H1889"/>
    <mergeCell ref="B1875:B1877"/>
    <mergeCell ref="C1875:C1877"/>
    <mergeCell ref="D1875:D1877"/>
    <mergeCell ref="E1875:E1877"/>
    <mergeCell ref="H1875:H1877"/>
    <mergeCell ref="B1878:B1880"/>
    <mergeCell ref="C1878:C1880"/>
    <mergeCell ref="D1878:D1880"/>
    <mergeCell ref="E1878:E1880"/>
    <mergeCell ref="H1878:H1880"/>
    <mergeCell ref="B1869:B1871"/>
    <mergeCell ref="C1869:C1871"/>
    <mergeCell ref="D1869:D1871"/>
    <mergeCell ref="E1869:E1871"/>
    <mergeCell ref="H1869:H1871"/>
    <mergeCell ref="B1872:B1874"/>
    <mergeCell ref="C1872:C1874"/>
    <mergeCell ref="D1872:D1874"/>
    <mergeCell ref="E1872:E1874"/>
    <mergeCell ref="H1872:H1874"/>
    <mergeCell ref="B1863:B1865"/>
    <mergeCell ref="C1863:C1865"/>
    <mergeCell ref="D1863:D1865"/>
    <mergeCell ref="E1863:E1865"/>
    <mergeCell ref="H1863:H1865"/>
    <mergeCell ref="B1866:B1868"/>
    <mergeCell ref="C1866:C1868"/>
    <mergeCell ref="D1866:D1868"/>
    <mergeCell ref="E1866:E1868"/>
    <mergeCell ref="H1866:H1868"/>
    <mergeCell ref="B1857:B1859"/>
    <mergeCell ref="C1857:C1859"/>
    <mergeCell ref="D1857:D1859"/>
    <mergeCell ref="E1857:E1859"/>
    <mergeCell ref="H1857:H1859"/>
    <mergeCell ref="B1860:B1862"/>
    <mergeCell ref="C1860:C1862"/>
    <mergeCell ref="D1860:D1862"/>
    <mergeCell ref="E1860:E1862"/>
    <mergeCell ref="H1860:H1862"/>
    <mergeCell ref="B1850:B1852"/>
    <mergeCell ref="C1850:C1852"/>
    <mergeCell ref="D1850:D1852"/>
    <mergeCell ref="E1850:E1852"/>
    <mergeCell ref="H1850:H1852"/>
    <mergeCell ref="B1853:B1856"/>
    <mergeCell ref="C1853:C1856"/>
    <mergeCell ref="D1853:D1856"/>
    <mergeCell ref="E1853:E1856"/>
    <mergeCell ref="H1853:H1856"/>
    <mergeCell ref="B1844:B1846"/>
    <mergeCell ref="C1844:C1846"/>
    <mergeCell ref="D1844:D1846"/>
    <mergeCell ref="E1844:E1846"/>
    <mergeCell ref="H1844:H1846"/>
    <mergeCell ref="B1847:B1849"/>
    <mergeCell ref="C1847:C1849"/>
    <mergeCell ref="D1847:D1849"/>
    <mergeCell ref="E1847:E1849"/>
    <mergeCell ref="H1847:H1849"/>
    <mergeCell ref="B1838:B1840"/>
    <mergeCell ref="C1838:C1840"/>
    <mergeCell ref="D1838:D1840"/>
    <mergeCell ref="E1838:E1840"/>
    <mergeCell ref="H1838:H1840"/>
    <mergeCell ref="B1841:B1843"/>
    <mergeCell ref="C1841:C1843"/>
    <mergeCell ref="D1841:D1843"/>
    <mergeCell ref="E1841:E1843"/>
    <mergeCell ref="H1841:H1843"/>
    <mergeCell ref="B1829:B1834"/>
    <mergeCell ref="C1829:C1834"/>
    <mergeCell ref="D1829:D1834"/>
    <mergeCell ref="E1829:E1834"/>
    <mergeCell ref="H1829:H1834"/>
    <mergeCell ref="B1835:B1837"/>
    <mergeCell ref="C1835:C1837"/>
    <mergeCell ref="D1835:D1837"/>
    <mergeCell ref="E1835:E1837"/>
    <mergeCell ref="H1835:H1837"/>
    <mergeCell ref="B1822:B1824"/>
    <mergeCell ref="C1822:C1824"/>
    <mergeCell ref="D1822:D1824"/>
    <mergeCell ref="E1822:E1824"/>
    <mergeCell ref="H1822:H1824"/>
    <mergeCell ref="B1825:B1828"/>
    <mergeCell ref="C1825:C1828"/>
    <mergeCell ref="D1825:D1828"/>
    <mergeCell ref="E1825:E1828"/>
    <mergeCell ref="H1825:H1828"/>
    <mergeCell ref="B1816:B1818"/>
    <mergeCell ref="C1816:C1818"/>
    <mergeCell ref="D1816:D1818"/>
    <mergeCell ref="E1816:E1818"/>
    <mergeCell ref="H1816:H1818"/>
    <mergeCell ref="B1819:B1821"/>
    <mergeCell ref="C1819:C1821"/>
    <mergeCell ref="D1819:D1821"/>
    <mergeCell ref="E1819:E1821"/>
    <mergeCell ref="H1819:H1821"/>
    <mergeCell ref="B1800:B1807"/>
    <mergeCell ref="C1800:C1807"/>
    <mergeCell ref="D1800:D1807"/>
    <mergeCell ref="E1800:E1807"/>
    <mergeCell ref="H1800:H1807"/>
    <mergeCell ref="B1808:B1813"/>
    <mergeCell ref="C1808:C1813"/>
    <mergeCell ref="D1808:D1813"/>
    <mergeCell ref="E1808:E1813"/>
    <mergeCell ref="H1808:H1813"/>
    <mergeCell ref="B1794:B1796"/>
    <mergeCell ref="C1794:C1796"/>
    <mergeCell ref="D1794:D1796"/>
    <mergeCell ref="E1794:E1796"/>
    <mergeCell ref="H1794:H1796"/>
    <mergeCell ref="B1797:B1799"/>
    <mergeCell ref="C1797:C1799"/>
    <mergeCell ref="D1797:D1799"/>
    <mergeCell ref="E1797:E1799"/>
    <mergeCell ref="H1797:H1799"/>
    <mergeCell ref="B1787:B1789"/>
    <mergeCell ref="C1787:C1789"/>
    <mergeCell ref="D1787:D1789"/>
    <mergeCell ref="E1787:E1789"/>
    <mergeCell ref="H1787:H1789"/>
    <mergeCell ref="B1790:B1792"/>
    <mergeCell ref="C1790:C1792"/>
    <mergeCell ref="D1790:D1792"/>
    <mergeCell ref="E1790:E1792"/>
    <mergeCell ref="H1790:H1792"/>
    <mergeCell ref="B1781:B1783"/>
    <mergeCell ref="C1781:C1783"/>
    <mergeCell ref="D1781:D1783"/>
    <mergeCell ref="E1781:E1783"/>
    <mergeCell ref="H1781:H1783"/>
    <mergeCell ref="B1784:B1786"/>
    <mergeCell ref="C1784:C1786"/>
    <mergeCell ref="D1784:D1786"/>
    <mergeCell ref="E1784:E1786"/>
    <mergeCell ref="H1784:H1786"/>
    <mergeCell ref="B1775:B1777"/>
    <mergeCell ref="C1775:C1777"/>
    <mergeCell ref="D1775:D1777"/>
    <mergeCell ref="E1775:E1777"/>
    <mergeCell ref="H1775:H1777"/>
    <mergeCell ref="B1778:B1780"/>
    <mergeCell ref="C1778:C1780"/>
    <mergeCell ref="D1778:D1780"/>
    <mergeCell ref="E1778:E1780"/>
    <mergeCell ref="H1778:H1780"/>
    <mergeCell ref="B1769:B1771"/>
    <mergeCell ref="C1769:C1771"/>
    <mergeCell ref="D1769:D1771"/>
    <mergeCell ref="E1769:E1771"/>
    <mergeCell ref="H1769:H1771"/>
    <mergeCell ref="B1772:B1774"/>
    <mergeCell ref="C1772:C1774"/>
    <mergeCell ref="D1772:D1774"/>
    <mergeCell ref="E1772:E1774"/>
    <mergeCell ref="H1772:H1774"/>
    <mergeCell ref="B1763:B1765"/>
    <mergeCell ref="C1763:C1765"/>
    <mergeCell ref="D1763:D1765"/>
    <mergeCell ref="E1763:E1765"/>
    <mergeCell ref="H1763:H1765"/>
    <mergeCell ref="B1766:B1768"/>
    <mergeCell ref="C1766:C1768"/>
    <mergeCell ref="D1766:D1768"/>
    <mergeCell ref="E1766:E1768"/>
    <mergeCell ref="H1766:H1768"/>
    <mergeCell ref="B1757:B1759"/>
    <mergeCell ref="C1757:C1759"/>
    <mergeCell ref="D1757:D1759"/>
    <mergeCell ref="E1757:E1759"/>
    <mergeCell ref="H1757:H1759"/>
    <mergeCell ref="B1760:B1762"/>
    <mergeCell ref="C1760:C1762"/>
    <mergeCell ref="D1760:D1762"/>
    <mergeCell ref="E1760:E1762"/>
    <mergeCell ref="H1760:H1762"/>
    <mergeCell ref="B1751:B1753"/>
    <mergeCell ref="C1751:C1753"/>
    <mergeCell ref="D1751:D1753"/>
    <mergeCell ref="E1751:E1753"/>
    <mergeCell ref="H1751:H1753"/>
    <mergeCell ref="B1754:B1756"/>
    <mergeCell ref="C1754:C1756"/>
    <mergeCell ref="D1754:D1756"/>
    <mergeCell ref="E1754:E1756"/>
    <mergeCell ref="H1754:H1756"/>
    <mergeCell ref="B1745:B1747"/>
    <mergeCell ref="C1745:C1747"/>
    <mergeCell ref="D1745:D1747"/>
    <mergeCell ref="E1745:E1747"/>
    <mergeCell ref="H1745:H1747"/>
    <mergeCell ref="B1748:B1750"/>
    <mergeCell ref="C1748:C1750"/>
    <mergeCell ref="D1748:D1750"/>
    <mergeCell ref="E1748:E1750"/>
    <mergeCell ref="H1748:H1750"/>
    <mergeCell ref="B1739:B1741"/>
    <mergeCell ref="C1739:C1741"/>
    <mergeCell ref="D1739:D1741"/>
    <mergeCell ref="E1739:E1741"/>
    <mergeCell ref="H1739:H1741"/>
    <mergeCell ref="B1742:B1744"/>
    <mergeCell ref="C1742:C1744"/>
    <mergeCell ref="D1742:D1744"/>
    <mergeCell ref="E1742:E1744"/>
    <mergeCell ref="H1742:H1744"/>
    <mergeCell ref="B1733:B1735"/>
    <mergeCell ref="C1733:C1735"/>
    <mergeCell ref="D1733:D1735"/>
    <mergeCell ref="E1733:E1735"/>
    <mergeCell ref="H1733:H1735"/>
    <mergeCell ref="B1736:B1738"/>
    <mergeCell ref="C1736:C1738"/>
    <mergeCell ref="D1736:D1738"/>
    <mergeCell ref="E1736:E1738"/>
    <mergeCell ref="H1736:H1738"/>
    <mergeCell ref="B1724:B1726"/>
    <mergeCell ref="C1724:C1726"/>
    <mergeCell ref="D1724:D1726"/>
    <mergeCell ref="E1724:E1726"/>
    <mergeCell ref="H1724:H1726"/>
    <mergeCell ref="B1727:B1732"/>
    <mergeCell ref="C1727:C1732"/>
    <mergeCell ref="D1727:D1732"/>
    <mergeCell ref="E1727:E1732"/>
    <mergeCell ref="H1727:H1732"/>
    <mergeCell ref="B1717:B1719"/>
    <mergeCell ref="C1717:C1719"/>
    <mergeCell ref="D1717:D1719"/>
    <mergeCell ref="E1717:E1719"/>
    <mergeCell ref="H1717:H1719"/>
    <mergeCell ref="B1721:B1723"/>
    <mergeCell ref="C1721:C1723"/>
    <mergeCell ref="D1721:D1723"/>
    <mergeCell ref="E1721:E1723"/>
    <mergeCell ref="H1721:H1723"/>
    <mergeCell ref="B1711:B1713"/>
    <mergeCell ref="C1711:C1713"/>
    <mergeCell ref="D1711:D1713"/>
    <mergeCell ref="E1711:E1713"/>
    <mergeCell ref="H1711:H1713"/>
    <mergeCell ref="B1714:B1716"/>
    <mergeCell ref="C1714:C1716"/>
    <mergeCell ref="D1714:D1716"/>
    <mergeCell ref="E1714:E1716"/>
    <mergeCell ref="H1714:H1716"/>
    <mergeCell ref="B1704:B1707"/>
    <mergeCell ref="C1704:C1707"/>
    <mergeCell ref="D1704:D1707"/>
    <mergeCell ref="E1704:E1707"/>
    <mergeCell ref="H1704:H1707"/>
    <mergeCell ref="B1708:B1710"/>
    <mergeCell ref="C1708:C1710"/>
    <mergeCell ref="D1708:D1710"/>
    <mergeCell ref="E1708:E1710"/>
    <mergeCell ref="H1708:H1710"/>
    <mergeCell ref="B1699:B1700"/>
    <mergeCell ref="C1699:C1700"/>
    <mergeCell ref="D1699:D1700"/>
    <mergeCell ref="E1699:E1700"/>
    <mergeCell ref="H1699:H1700"/>
    <mergeCell ref="B1702:B1703"/>
    <mergeCell ref="C1702:C1703"/>
    <mergeCell ref="D1702:D1703"/>
    <mergeCell ref="E1702:E1703"/>
    <mergeCell ref="H1702:H1703"/>
    <mergeCell ref="B1694:B1696"/>
    <mergeCell ref="C1694:C1696"/>
    <mergeCell ref="D1694:D1696"/>
    <mergeCell ref="E1694:E1696"/>
    <mergeCell ref="H1694:H1696"/>
    <mergeCell ref="B1697:B1698"/>
    <mergeCell ref="C1697:C1698"/>
    <mergeCell ref="D1697:D1698"/>
    <mergeCell ref="E1697:E1698"/>
    <mergeCell ref="H1697:H1698"/>
    <mergeCell ref="B1680:B1688"/>
    <mergeCell ref="C1680:C1688"/>
    <mergeCell ref="D1680:D1688"/>
    <mergeCell ref="E1680:E1688"/>
    <mergeCell ref="H1680:H1688"/>
    <mergeCell ref="B1689:B1693"/>
    <mergeCell ref="C1689:C1693"/>
    <mergeCell ref="D1689:D1693"/>
    <mergeCell ref="E1689:E1693"/>
    <mergeCell ref="H1689:H1693"/>
    <mergeCell ref="B1670:B1674"/>
    <mergeCell ref="C1670:C1674"/>
    <mergeCell ref="D1670:D1674"/>
    <mergeCell ref="E1670:E1674"/>
    <mergeCell ref="H1670:H1674"/>
    <mergeCell ref="B1677:B1678"/>
    <mergeCell ref="C1677:C1678"/>
    <mergeCell ref="D1677:D1678"/>
    <mergeCell ref="E1677:E1678"/>
    <mergeCell ref="H1677:H1678"/>
    <mergeCell ref="B1664:B1666"/>
    <mergeCell ref="C1664:C1666"/>
    <mergeCell ref="D1664:D1666"/>
    <mergeCell ref="E1664:E1666"/>
    <mergeCell ref="H1664:H1666"/>
    <mergeCell ref="B1667:B1669"/>
    <mergeCell ref="C1667:C1669"/>
    <mergeCell ref="D1667:D1669"/>
    <mergeCell ref="E1667:E1669"/>
    <mergeCell ref="H1667:H1669"/>
    <mergeCell ref="B1657:B1658"/>
    <mergeCell ref="C1657:C1658"/>
    <mergeCell ref="D1657:D1658"/>
    <mergeCell ref="E1657:E1658"/>
    <mergeCell ref="H1657:H1658"/>
    <mergeCell ref="B1660:B1663"/>
    <mergeCell ref="C1660:C1663"/>
    <mergeCell ref="D1660:D1663"/>
    <mergeCell ref="E1660:E1663"/>
    <mergeCell ref="H1660:H1663"/>
    <mergeCell ref="B1652:B1653"/>
    <mergeCell ref="C1652:C1653"/>
    <mergeCell ref="D1652:D1653"/>
    <mergeCell ref="E1652:E1653"/>
    <mergeCell ref="H1652:H1653"/>
    <mergeCell ref="B1654:B1655"/>
    <mergeCell ref="C1654:C1655"/>
    <mergeCell ref="D1654:D1655"/>
    <mergeCell ref="E1654:E1655"/>
    <mergeCell ref="H1654:H1655"/>
    <mergeCell ref="E1642:E1644"/>
    <mergeCell ref="H1642:H1644"/>
    <mergeCell ref="B1646:B1647"/>
    <mergeCell ref="C1646:C1647"/>
    <mergeCell ref="D1646:D1647"/>
    <mergeCell ref="E1646:E1647"/>
    <mergeCell ref="H1646:H1647"/>
    <mergeCell ref="B1649:B1651"/>
    <mergeCell ref="C1649:C1651"/>
    <mergeCell ref="D1649:D1651"/>
    <mergeCell ref="E1649:E1651"/>
    <mergeCell ref="H1649:H1651"/>
    <mergeCell ref="A1626:A2090"/>
    <mergeCell ref="B1626:B1628"/>
    <mergeCell ref="C1626:C1628"/>
    <mergeCell ref="D1626:D1628"/>
    <mergeCell ref="E1626:E1628"/>
    <mergeCell ref="H1626:H1628"/>
    <mergeCell ref="B1629:B1631"/>
    <mergeCell ref="C1629:C1631"/>
    <mergeCell ref="D1629:D1631"/>
    <mergeCell ref="E1629:E1631"/>
    <mergeCell ref="H1629:H1631"/>
    <mergeCell ref="B1632:B1637"/>
    <mergeCell ref="C1632:C1637"/>
    <mergeCell ref="D1632:D1637"/>
    <mergeCell ref="E1632:E1637"/>
    <mergeCell ref="H1632:H1637"/>
    <mergeCell ref="B1638:B1639"/>
    <mergeCell ref="C1638:C1639"/>
    <mergeCell ref="D1638:D1639"/>
    <mergeCell ref="E1638:E1639"/>
    <mergeCell ref="H1638:H1639"/>
    <mergeCell ref="B1642:B1644"/>
    <mergeCell ref="C1642:C1644"/>
    <mergeCell ref="D1642:D1644"/>
    <mergeCell ref="A1620:A1622"/>
    <mergeCell ref="B1620:B1622"/>
    <mergeCell ref="C1620:C1622"/>
    <mergeCell ref="D1620:D1622"/>
    <mergeCell ref="E1620:E1622"/>
    <mergeCell ref="H1620:H1622"/>
    <mergeCell ref="A1623:A1625"/>
    <mergeCell ref="B1623:B1625"/>
    <mergeCell ref="C1623:C1625"/>
    <mergeCell ref="D1623:D1625"/>
    <mergeCell ref="E1623:E1625"/>
    <mergeCell ref="H1623:H1625"/>
    <mergeCell ref="A1614:A1616"/>
    <mergeCell ref="B1614:B1616"/>
    <mergeCell ref="C1614:C1616"/>
    <mergeCell ref="D1614:D1616"/>
    <mergeCell ref="E1614:E1616"/>
    <mergeCell ref="H1614:H1616"/>
    <mergeCell ref="A1617:A1619"/>
    <mergeCell ref="B1617:B1619"/>
    <mergeCell ref="C1617:C1619"/>
    <mergeCell ref="D1617:D1619"/>
    <mergeCell ref="E1617:E1619"/>
    <mergeCell ref="H1617:H1619"/>
    <mergeCell ref="A1605:A1610"/>
    <mergeCell ref="B1605:B1610"/>
    <mergeCell ref="C1605:C1610"/>
    <mergeCell ref="D1605:D1610"/>
    <mergeCell ref="E1605:E1610"/>
    <mergeCell ref="H1605:H1610"/>
    <mergeCell ref="A1611:A1613"/>
    <mergeCell ref="B1611:B1613"/>
    <mergeCell ref="C1611:C1613"/>
    <mergeCell ref="D1611:D1613"/>
    <mergeCell ref="E1611:E1613"/>
    <mergeCell ref="H1611:H1613"/>
    <mergeCell ref="A1599:A1601"/>
    <mergeCell ref="B1599:B1601"/>
    <mergeCell ref="C1599:C1601"/>
    <mergeCell ref="D1599:D1601"/>
    <mergeCell ref="E1599:E1601"/>
    <mergeCell ref="H1599:H1601"/>
    <mergeCell ref="A1602:A1604"/>
    <mergeCell ref="B1602:B1604"/>
    <mergeCell ref="C1602:C1604"/>
    <mergeCell ref="D1602:D1604"/>
    <mergeCell ref="E1602:E1604"/>
    <mergeCell ref="H1602:H1604"/>
    <mergeCell ref="A1593:A1595"/>
    <mergeCell ref="B1593:B1595"/>
    <mergeCell ref="C1593:C1595"/>
    <mergeCell ref="D1593:D1595"/>
    <mergeCell ref="E1593:E1595"/>
    <mergeCell ref="H1593:H1595"/>
    <mergeCell ref="A1596:A1598"/>
    <mergeCell ref="B1596:B1598"/>
    <mergeCell ref="C1596:C1598"/>
    <mergeCell ref="D1596:D1598"/>
    <mergeCell ref="E1596:E1598"/>
    <mergeCell ref="H1596:H1598"/>
    <mergeCell ref="A1587:A1589"/>
    <mergeCell ref="B1587:B1589"/>
    <mergeCell ref="C1587:C1589"/>
    <mergeCell ref="D1587:D1589"/>
    <mergeCell ref="E1587:E1589"/>
    <mergeCell ref="H1587:H1589"/>
    <mergeCell ref="A1590:A1592"/>
    <mergeCell ref="B1590:B1592"/>
    <mergeCell ref="C1590:C1592"/>
    <mergeCell ref="D1590:D1592"/>
    <mergeCell ref="E1590:E1592"/>
    <mergeCell ref="H1590:H1592"/>
    <mergeCell ref="A1581:A1583"/>
    <mergeCell ref="B1581:B1583"/>
    <mergeCell ref="C1581:C1583"/>
    <mergeCell ref="D1581:D1583"/>
    <mergeCell ref="E1581:E1583"/>
    <mergeCell ref="H1581:H1583"/>
    <mergeCell ref="A1584:A1586"/>
    <mergeCell ref="B1584:B1586"/>
    <mergeCell ref="C1584:C1586"/>
    <mergeCell ref="D1584:D1586"/>
    <mergeCell ref="E1584:E1586"/>
    <mergeCell ref="H1584:H1586"/>
    <mergeCell ref="A1574:A1576"/>
    <mergeCell ref="B1574:B1576"/>
    <mergeCell ref="C1574:C1576"/>
    <mergeCell ref="D1574:D1576"/>
    <mergeCell ref="E1574:E1576"/>
    <mergeCell ref="H1574:H1576"/>
    <mergeCell ref="A1578:A1580"/>
    <mergeCell ref="B1578:B1580"/>
    <mergeCell ref="C1578:C1580"/>
    <mergeCell ref="D1578:D1580"/>
    <mergeCell ref="E1578:E1580"/>
    <mergeCell ref="H1578:H1580"/>
    <mergeCell ref="A1568:A1570"/>
    <mergeCell ref="B1568:B1570"/>
    <mergeCell ref="C1568:C1570"/>
    <mergeCell ref="D1568:D1570"/>
    <mergeCell ref="E1568:E1570"/>
    <mergeCell ref="H1568:H1570"/>
    <mergeCell ref="A1571:A1573"/>
    <mergeCell ref="B1571:B1573"/>
    <mergeCell ref="C1571:C1573"/>
    <mergeCell ref="D1571:D1573"/>
    <mergeCell ref="E1571:E1573"/>
    <mergeCell ref="H1571:H1573"/>
    <mergeCell ref="A1561:A1563"/>
    <mergeCell ref="B1561:B1563"/>
    <mergeCell ref="C1561:C1563"/>
    <mergeCell ref="D1561:D1563"/>
    <mergeCell ref="E1561:E1563"/>
    <mergeCell ref="H1561:H1563"/>
    <mergeCell ref="A1564:A1567"/>
    <mergeCell ref="B1564:B1567"/>
    <mergeCell ref="C1564:C1567"/>
    <mergeCell ref="D1564:D1567"/>
    <mergeCell ref="E1564:E1567"/>
    <mergeCell ref="H1564:H1567"/>
    <mergeCell ref="A1555:A1556"/>
    <mergeCell ref="B1555:B1556"/>
    <mergeCell ref="C1555:C1556"/>
    <mergeCell ref="D1555:D1556"/>
    <mergeCell ref="E1555:E1556"/>
    <mergeCell ref="H1555:H1556"/>
    <mergeCell ref="A1558:A1560"/>
    <mergeCell ref="B1558:B1560"/>
    <mergeCell ref="C1558:C1560"/>
    <mergeCell ref="D1558:D1560"/>
    <mergeCell ref="E1558:E1560"/>
    <mergeCell ref="H1558:H1560"/>
    <mergeCell ref="A1549:A1551"/>
    <mergeCell ref="B1549:B1551"/>
    <mergeCell ref="C1549:C1551"/>
    <mergeCell ref="D1549:D1551"/>
    <mergeCell ref="E1549:E1551"/>
    <mergeCell ref="H1549:H1551"/>
    <mergeCell ref="A1552:A1554"/>
    <mergeCell ref="B1552:B1554"/>
    <mergeCell ref="C1552:C1554"/>
    <mergeCell ref="D1552:D1554"/>
    <mergeCell ref="E1552:E1554"/>
    <mergeCell ref="H1552:H1554"/>
    <mergeCell ref="A1539:A1544"/>
    <mergeCell ref="B1539:B1544"/>
    <mergeCell ref="C1539:C1544"/>
    <mergeCell ref="D1539:D1544"/>
    <mergeCell ref="E1539:E1544"/>
    <mergeCell ref="H1539:H1544"/>
    <mergeCell ref="A1546:A1548"/>
    <mergeCell ref="B1546:B1548"/>
    <mergeCell ref="C1546:C1548"/>
    <mergeCell ref="D1546:D1548"/>
    <mergeCell ref="E1546:E1548"/>
    <mergeCell ref="H1546:H1548"/>
    <mergeCell ref="A1518:A1523"/>
    <mergeCell ref="B1518:B1523"/>
    <mergeCell ref="C1518:C1523"/>
    <mergeCell ref="D1518:D1523"/>
    <mergeCell ref="E1518:E1523"/>
    <mergeCell ref="H1518:H1523"/>
    <mergeCell ref="A1524:A1538"/>
    <mergeCell ref="B1524:B1538"/>
    <mergeCell ref="C1524:C1538"/>
    <mergeCell ref="D1524:D1538"/>
    <mergeCell ref="E1524:E1538"/>
    <mergeCell ref="H1524:H1538"/>
    <mergeCell ref="A1506:A1507"/>
    <mergeCell ref="B1506:B1507"/>
    <mergeCell ref="C1506:C1507"/>
    <mergeCell ref="D1506:D1507"/>
    <mergeCell ref="E1506:E1507"/>
    <mergeCell ref="H1506:H1507"/>
    <mergeCell ref="A1513:A1516"/>
    <mergeCell ref="B1513:B1516"/>
    <mergeCell ref="C1513:C1516"/>
    <mergeCell ref="D1513:D1516"/>
    <mergeCell ref="E1513:E1516"/>
    <mergeCell ref="H1513:H1516"/>
    <mergeCell ref="A1498:A1503"/>
    <mergeCell ref="B1498:B1503"/>
    <mergeCell ref="C1498:C1503"/>
    <mergeCell ref="D1498:D1503"/>
    <mergeCell ref="E1498:E1503"/>
    <mergeCell ref="H1498:H1503"/>
    <mergeCell ref="A1504:A1505"/>
    <mergeCell ref="B1504:B1505"/>
    <mergeCell ref="C1504:C1505"/>
    <mergeCell ref="D1504:D1505"/>
    <mergeCell ref="E1504:E1505"/>
    <mergeCell ref="H1504:H1505"/>
    <mergeCell ref="A1485:A1493"/>
    <mergeCell ref="B1485:B1493"/>
    <mergeCell ref="C1485:C1493"/>
    <mergeCell ref="D1485:D1493"/>
    <mergeCell ref="E1485:E1493"/>
    <mergeCell ref="H1485:H1493"/>
    <mergeCell ref="A1495:A1497"/>
    <mergeCell ref="B1495:B1497"/>
    <mergeCell ref="C1495:C1497"/>
    <mergeCell ref="D1495:D1497"/>
    <mergeCell ref="E1495:E1497"/>
    <mergeCell ref="H1495:H1497"/>
    <mergeCell ref="A1477:A1479"/>
    <mergeCell ref="B1477:B1479"/>
    <mergeCell ref="C1477:C1479"/>
    <mergeCell ref="D1477:D1479"/>
    <mergeCell ref="E1477:E1479"/>
    <mergeCell ref="H1477:H1479"/>
    <mergeCell ref="A1481:A1482"/>
    <mergeCell ref="B1481:B1482"/>
    <mergeCell ref="C1481:C1482"/>
    <mergeCell ref="D1481:D1482"/>
    <mergeCell ref="E1481:E1482"/>
    <mergeCell ref="H1481:H1482"/>
    <mergeCell ref="A1473:A1474"/>
    <mergeCell ref="B1473:B1474"/>
    <mergeCell ref="C1473:C1474"/>
    <mergeCell ref="D1473:D1474"/>
    <mergeCell ref="E1473:E1474"/>
    <mergeCell ref="H1473:H1474"/>
    <mergeCell ref="A1475:A1476"/>
    <mergeCell ref="B1475:B1476"/>
    <mergeCell ref="C1475:C1476"/>
    <mergeCell ref="D1475:D1476"/>
    <mergeCell ref="E1475:E1476"/>
    <mergeCell ref="H1475:H1476"/>
    <mergeCell ref="A1467:A1469"/>
    <mergeCell ref="B1467:B1469"/>
    <mergeCell ref="C1467:C1469"/>
    <mergeCell ref="D1467:D1469"/>
    <mergeCell ref="E1467:E1469"/>
    <mergeCell ref="H1467:H1469"/>
    <mergeCell ref="A1470:A1472"/>
    <mergeCell ref="B1470:B1472"/>
    <mergeCell ref="C1470:C1472"/>
    <mergeCell ref="D1470:D1472"/>
    <mergeCell ref="E1470:E1472"/>
    <mergeCell ref="H1470:H1472"/>
    <mergeCell ref="A1462:A1464"/>
    <mergeCell ref="B1462:B1464"/>
    <mergeCell ref="C1462:C1464"/>
    <mergeCell ref="D1462:D1464"/>
    <mergeCell ref="E1462:E1464"/>
    <mergeCell ref="H1462:H1464"/>
    <mergeCell ref="A1465:A1466"/>
    <mergeCell ref="B1465:B1466"/>
    <mergeCell ref="C1465:C1466"/>
    <mergeCell ref="D1465:D1466"/>
    <mergeCell ref="E1465:E1466"/>
    <mergeCell ref="H1465:H1466"/>
    <mergeCell ref="A1452:A1453"/>
    <mergeCell ref="B1452:B1453"/>
    <mergeCell ref="C1452:C1453"/>
    <mergeCell ref="D1452:D1453"/>
    <mergeCell ref="E1452:E1453"/>
    <mergeCell ref="H1452:H1453"/>
    <mergeCell ref="A1455:A1460"/>
    <mergeCell ref="B1455:B1460"/>
    <mergeCell ref="C1455:C1460"/>
    <mergeCell ref="D1455:D1460"/>
    <mergeCell ref="E1455:E1460"/>
    <mergeCell ref="H1455:H1460"/>
    <mergeCell ref="A1447:A1449"/>
    <mergeCell ref="B1447:B1449"/>
    <mergeCell ref="C1447:C1449"/>
    <mergeCell ref="D1447:D1449"/>
    <mergeCell ref="E1447:E1449"/>
    <mergeCell ref="H1447:H1449"/>
    <mergeCell ref="A1450:A1451"/>
    <mergeCell ref="B1450:B1451"/>
    <mergeCell ref="C1450:C1451"/>
    <mergeCell ref="D1450:D1451"/>
    <mergeCell ref="E1450:E1451"/>
    <mergeCell ref="A1441:A1443"/>
    <mergeCell ref="B1441:B1443"/>
    <mergeCell ref="C1441:C1443"/>
    <mergeCell ref="D1441:D1443"/>
    <mergeCell ref="E1441:E1443"/>
    <mergeCell ref="H1441:H1443"/>
    <mergeCell ref="A1444:A1446"/>
    <mergeCell ref="B1444:B1446"/>
    <mergeCell ref="C1444:C1446"/>
    <mergeCell ref="D1444:D1446"/>
    <mergeCell ref="E1444:E1446"/>
    <mergeCell ref="H1444:H1446"/>
    <mergeCell ref="A1435:A1437"/>
    <mergeCell ref="B1435:B1437"/>
    <mergeCell ref="C1435:C1437"/>
    <mergeCell ref="D1435:D1437"/>
    <mergeCell ref="E1435:E1437"/>
    <mergeCell ref="H1435:H1437"/>
    <mergeCell ref="A1438:A1440"/>
    <mergeCell ref="B1438:B1440"/>
    <mergeCell ref="C1438:C1440"/>
    <mergeCell ref="D1438:D1440"/>
    <mergeCell ref="E1438:E1440"/>
    <mergeCell ref="H1438:H1440"/>
    <mergeCell ref="A1429:A1431"/>
    <mergeCell ref="B1429:B1431"/>
    <mergeCell ref="C1429:C1431"/>
    <mergeCell ref="D1429:D1431"/>
    <mergeCell ref="E1429:E1431"/>
    <mergeCell ref="H1429:H1431"/>
    <mergeCell ref="A1432:A1434"/>
    <mergeCell ref="B1432:B1434"/>
    <mergeCell ref="C1432:C1434"/>
    <mergeCell ref="D1432:D1434"/>
    <mergeCell ref="E1432:E1434"/>
    <mergeCell ref="H1432:H1434"/>
    <mergeCell ref="A1423:A1425"/>
    <mergeCell ref="B1423:B1425"/>
    <mergeCell ref="C1423:C1425"/>
    <mergeCell ref="D1423:D1425"/>
    <mergeCell ref="E1423:E1425"/>
    <mergeCell ref="H1423:H1425"/>
    <mergeCell ref="A1426:A1428"/>
    <mergeCell ref="B1426:B1428"/>
    <mergeCell ref="C1426:C1428"/>
    <mergeCell ref="D1426:D1428"/>
    <mergeCell ref="E1426:E1428"/>
    <mergeCell ref="H1426:H1428"/>
    <mergeCell ref="A1414:A1419"/>
    <mergeCell ref="B1414:B1419"/>
    <mergeCell ref="C1414:C1419"/>
    <mergeCell ref="D1414:D1419"/>
    <mergeCell ref="E1414:E1419"/>
    <mergeCell ref="H1414:H1419"/>
    <mergeCell ref="A1420:A1422"/>
    <mergeCell ref="B1420:B1422"/>
    <mergeCell ref="C1420:C1422"/>
    <mergeCell ref="D1420:D1422"/>
    <mergeCell ref="E1420:E1422"/>
    <mergeCell ref="H1420:H1422"/>
    <mergeCell ref="A1410:A1411"/>
    <mergeCell ref="B1410:B1411"/>
    <mergeCell ref="C1410:C1411"/>
    <mergeCell ref="D1410:D1411"/>
    <mergeCell ref="E1410:E1411"/>
    <mergeCell ref="H1410:H1411"/>
    <mergeCell ref="A1412:A1413"/>
    <mergeCell ref="B1412:B1413"/>
    <mergeCell ref="C1412:C1413"/>
    <mergeCell ref="D1412:D1413"/>
    <mergeCell ref="E1412:E1413"/>
    <mergeCell ref="H1412:H1413"/>
    <mergeCell ref="A1404:A1406"/>
    <mergeCell ref="B1404:B1406"/>
    <mergeCell ref="C1404:C1406"/>
    <mergeCell ref="D1404:D1406"/>
    <mergeCell ref="E1404:E1406"/>
    <mergeCell ref="H1404:H1406"/>
    <mergeCell ref="A1407:A1409"/>
    <mergeCell ref="B1407:B1409"/>
    <mergeCell ref="C1407:C1409"/>
    <mergeCell ref="D1407:D1409"/>
    <mergeCell ref="E1407:E1409"/>
    <mergeCell ref="H1407:H1409"/>
    <mergeCell ref="A1397:A1399"/>
    <mergeCell ref="B1397:B1399"/>
    <mergeCell ref="C1397:C1399"/>
    <mergeCell ref="D1397:D1399"/>
    <mergeCell ref="E1397:E1399"/>
    <mergeCell ref="H1397:H1399"/>
    <mergeCell ref="A1401:A1403"/>
    <mergeCell ref="B1401:B1403"/>
    <mergeCell ref="C1401:C1403"/>
    <mergeCell ref="D1401:D1403"/>
    <mergeCell ref="E1401:E1403"/>
    <mergeCell ref="H1401:H1403"/>
    <mergeCell ref="A1391:A1393"/>
    <mergeCell ref="B1391:B1393"/>
    <mergeCell ref="C1391:C1393"/>
    <mergeCell ref="D1391:D1393"/>
    <mergeCell ref="E1391:E1393"/>
    <mergeCell ref="H1391:H1393"/>
    <mergeCell ref="A1394:A1396"/>
    <mergeCell ref="B1394:B1396"/>
    <mergeCell ref="C1394:C1396"/>
    <mergeCell ref="D1394:D1396"/>
    <mergeCell ref="E1394:E1396"/>
    <mergeCell ref="H1394:H1396"/>
    <mergeCell ref="A1385:A1387"/>
    <mergeCell ref="B1385:B1387"/>
    <mergeCell ref="C1385:C1387"/>
    <mergeCell ref="D1385:D1387"/>
    <mergeCell ref="E1385:E1387"/>
    <mergeCell ref="H1385:H1387"/>
    <mergeCell ref="A1388:A1390"/>
    <mergeCell ref="B1388:B1390"/>
    <mergeCell ref="C1388:C1390"/>
    <mergeCell ref="D1388:D1390"/>
    <mergeCell ref="E1388:E1390"/>
    <mergeCell ref="H1388:H1390"/>
    <mergeCell ref="A1379:A1381"/>
    <mergeCell ref="B1379:B1381"/>
    <mergeCell ref="C1379:C1381"/>
    <mergeCell ref="D1379:D1381"/>
    <mergeCell ref="E1379:E1381"/>
    <mergeCell ref="H1379:H1381"/>
    <mergeCell ref="A1382:A1384"/>
    <mergeCell ref="B1382:B1384"/>
    <mergeCell ref="C1382:C1384"/>
    <mergeCell ref="D1382:D1384"/>
    <mergeCell ref="E1382:E1384"/>
    <mergeCell ref="H1382:H1384"/>
    <mergeCell ref="A1372:A1374"/>
    <mergeCell ref="B1372:B1374"/>
    <mergeCell ref="C1372:C1374"/>
    <mergeCell ref="D1372:D1374"/>
    <mergeCell ref="E1372:E1374"/>
    <mergeCell ref="H1372:H1374"/>
    <mergeCell ref="A1375:A1377"/>
    <mergeCell ref="B1375:B1377"/>
    <mergeCell ref="C1375:C1377"/>
    <mergeCell ref="D1375:D1377"/>
    <mergeCell ref="E1375:E1377"/>
    <mergeCell ref="H1375:H1377"/>
    <mergeCell ref="A1366:A1368"/>
    <mergeCell ref="B1366:B1368"/>
    <mergeCell ref="C1366:C1368"/>
    <mergeCell ref="D1366:D1368"/>
    <mergeCell ref="E1366:E1368"/>
    <mergeCell ref="H1366:H1368"/>
    <mergeCell ref="A1369:A1371"/>
    <mergeCell ref="B1369:B1371"/>
    <mergeCell ref="C1369:C1371"/>
    <mergeCell ref="D1369:D1371"/>
    <mergeCell ref="E1369:E1371"/>
    <mergeCell ref="H1369:H1371"/>
    <mergeCell ref="A1359:A1361"/>
    <mergeCell ref="B1359:B1361"/>
    <mergeCell ref="C1359:C1361"/>
    <mergeCell ref="D1359:D1361"/>
    <mergeCell ref="E1359:E1361"/>
    <mergeCell ref="H1359:H1361"/>
    <mergeCell ref="A1363:A1365"/>
    <mergeCell ref="B1363:B1365"/>
    <mergeCell ref="C1363:C1365"/>
    <mergeCell ref="D1363:D1365"/>
    <mergeCell ref="E1363:E1365"/>
    <mergeCell ref="H1363:H1365"/>
    <mergeCell ref="A1353:A1355"/>
    <mergeCell ref="B1353:B1355"/>
    <mergeCell ref="C1353:C1355"/>
    <mergeCell ref="D1353:D1355"/>
    <mergeCell ref="E1353:E1355"/>
    <mergeCell ref="H1353:H1355"/>
    <mergeCell ref="A1356:A1358"/>
    <mergeCell ref="B1356:B1358"/>
    <mergeCell ref="C1356:C1358"/>
    <mergeCell ref="D1356:D1358"/>
    <mergeCell ref="E1356:E1358"/>
    <mergeCell ref="H1356:H1358"/>
    <mergeCell ref="A1345:A1347"/>
    <mergeCell ref="B1345:B1347"/>
    <mergeCell ref="C1345:C1347"/>
    <mergeCell ref="D1345:D1347"/>
    <mergeCell ref="E1345:E1347"/>
    <mergeCell ref="H1345:H1347"/>
    <mergeCell ref="A1350:A1351"/>
    <mergeCell ref="B1350:B1351"/>
    <mergeCell ref="C1350:C1351"/>
    <mergeCell ref="D1350:D1351"/>
    <mergeCell ref="E1350:E1351"/>
    <mergeCell ref="H1350:H1351"/>
    <mergeCell ref="A1340:A1342"/>
    <mergeCell ref="B1340:B1342"/>
    <mergeCell ref="C1340:C1342"/>
    <mergeCell ref="D1340:D1342"/>
    <mergeCell ref="E1340:E1342"/>
    <mergeCell ref="H1340:H1342"/>
    <mergeCell ref="A1343:A1344"/>
    <mergeCell ref="B1343:B1344"/>
    <mergeCell ref="C1343:C1344"/>
    <mergeCell ref="D1343:D1344"/>
    <mergeCell ref="E1343:E1344"/>
    <mergeCell ref="H1343:H1344"/>
    <mergeCell ref="A1334:A1336"/>
    <mergeCell ref="B1334:B1336"/>
    <mergeCell ref="C1334:C1336"/>
    <mergeCell ref="D1334:D1336"/>
    <mergeCell ref="E1334:E1336"/>
    <mergeCell ref="H1334:H1336"/>
    <mergeCell ref="A1337:A1339"/>
    <mergeCell ref="B1337:B1339"/>
    <mergeCell ref="C1337:C1339"/>
    <mergeCell ref="D1337:D1339"/>
    <mergeCell ref="E1337:E1339"/>
    <mergeCell ref="H1337:H1339"/>
    <mergeCell ref="A1328:A1330"/>
    <mergeCell ref="B1328:B1330"/>
    <mergeCell ref="C1328:C1330"/>
    <mergeCell ref="D1328:D1330"/>
    <mergeCell ref="E1328:E1330"/>
    <mergeCell ref="H1328:H1330"/>
    <mergeCell ref="A1331:A1333"/>
    <mergeCell ref="B1331:B1333"/>
    <mergeCell ref="C1331:C1333"/>
    <mergeCell ref="D1331:D1333"/>
    <mergeCell ref="E1331:E1333"/>
    <mergeCell ref="H1331:H1333"/>
    <mergeCell ref="A1320:A1322"/>
    <mergeCell ref="B1320:B1322"/>
    <mergeCell ref="C1320:C1322"/>
    <mergeCell ref="D1320:D1322"/>
    <mergeCell ref="E1320:E1322"/>
    <mergeCell ref="H1320:H1322"/>
    <mergeCell ref="A1323:A1325"/>
    <mergeCell ref="B1323:B1325"/>
    <mergeCell ref="C1323:C1325"/>
    <mergeCell ref="D1323:D1325"/>
    <mergeCell ref="E1323:E1325"/>
    <mergeCell ref="H1323:H1325"/>
    <mergeCell ref="A1314:A1316"/>
    <mergeCell ref="B1314:B1316"/>
    <mergeCell ref="C1314:C1316"/>
    <mergeCell ref="D1314:D1316"/>
    <mergeCell ref="E1314:E1316"/>
    <mergeCell ref="H1314:H1316"/>
    <mergeCell ref="A1317:A1319"/>
    <mergeCell ref="B1317:B1319"/>
    <mergeCell ref="C1317:C1319"/>
    <mergeCell ref="D1317:D1319"/>
    <mergeCell ref="E1317:E1319"/>
    <mergeCell ref="H1317:H1319"/>
    <mergeCell ref="A1305:A1310"/>
    <mergeCell ref="B1305:B1310"/>
    <mergeCell ref="C1305:C1310"/>
    <mergeCell ref="D1305:D1310"/>
    <mergeCell ref="E1305:E1310"/>
    <mergeCell ref="H1305:H1310"/>
    <mergeCell ref="A1311:A1313"/>
    <mergeCell ref="B1311:B1313"/>
    <mergeCell ref="C1311:C1313"/>
    <mergeCell ref="D1311:D1313"/>
    <mergeCell ref="E1311:E1313"/>
    <mergeCell ref="H1311:H1313"/>
    <mergeCell ref="A1296:A1301"/>
    <mergeCell ref="B1296:B1301"/>
    <mergeCell ref="C1296:C1301"/>
    <mergeCell ref="D1296:D1301"/>
    <mergeCell ref="E1296:E1301"/>
    <mergeCell ref="H1296:H1301"/>
    <mergeCell ref="A1302:A1304"/>
    <mergeCell ref="B1302:B1304"/>
    <mergeCell ref="C1302:C1304"/>
    <mergeCell ref="D1302:D1304"/>
    <mergeCell ref="E1302:E1304"/>
    <mergeCell ref="H1302:H1304"/>
    <mergeCell ref="A1290:A1292"/>
    <mergeCell ref="B1290:B1292"/>
    <mergeCell ref="C1290:C1292"/>
    <mergeCell ref="D1290:D1292"/>
    <mergeCell ref="E1290:E1292"/>
    <mergeCell ref="H1290:H1292"/>
    <mergeCell ref="A1293:A1295"/>
    <mergeCell ref="B1293:B1295"/>
    <mergeCell ref="C1293:C1295"/>
    <mergeCell ref="D1293:D1295"/>
    <mergeCell ref="E1293:E1295"/>
    <mergeCell ref="H1293:H1295"/>
    <mergeCell ref="A1280:A1283"/>
    <mergeCell ref="B1280:B1283"/>
    <mergeCell ref="C1280:C1283"/>
    <mergeCell ref="D1280:D1283"/>
    <mergeCell ref="E1280:E1283"/>
    <mergeCell ref="H1280:H1283"/>
    <mergeCell ref="A1286:A1289"/>
    <mergeCell ref="B1286:B1289"/>
    <mergeCell ref="C1286:C1289"/>
    <mergeCell ref="D1286:D1289"/>
    <mergeCell ref="E1286:E1289"/>
    <mergeCell ref="H1286:H1289"/>
    <mergeCell ref="A1273:A1275"/>
    <mergeCell ref="B1273:B1275"/>
    <mergeCell ref="C1273:C1275"/>
    <mergeCell ref="D1273:D1275"/>
    <mergeCell ref="E1273:E1275"/>
    <mergeCell ref="H1273:H1275"/>
    <mergeCell ref="A1276:A1278"/>
    <mergeCell ref="B1276:B1278"/>
    <mergeCell ref="C1276:C1278"/>
    <mergeCell ref="D1276:D1278"/>
    <mergeCell ref="E1276:E1278"/>
    <mergeCell ref="H1276:H1278"/>
    <mergeCell ref="A1267:A1269"/>
    <mergeCell ref="B1267:B1269"/>
    <mergeCell ref="C1267:C1269"/>
    <mergeCell ref="D1267:D1269"/>
    <mergeCell ref="E1267:E1269"/>
    <mergeCell ref="H1267:H1269"/>
    <mergeCell ref="A1270:A1272"/>
    <mergeCell ref="B1270:B1272"/>
    <mergeCell ref="C1270:C1272"/>
    <mergeCell ref="D1270:D1272"/>
    <mergeCell ref="E1270:E1272"/>
    <mergeCell ref="H1270:H1272"/>
    <mergeCell ref="A1260:A1262"/>
    <mergeCell ref="B1260:B1262"/>
    <mergeCell ref="C1260:C1262"/>
    <mergeCell ref="D1260:D1262"/>
    <mergeCell ref="E1260:E1262"/>
    <mergeCell ref="H1260:H1262"/>
    <mergeCell ref="A1263:A1265"/>
    <mergeCell ref="B1263:B1265"/>
    <mergeCell ref="C1263:C1265"/>
    <mergeCell ref="D1263:D1265"/>
    <mergeCell ref="E1263:E1265"/>
    <mergeCell ref="H1263:H1265"/>
    <mergeCell ref="A1254:A1255"/>
    <mergeCell ref="B1254:B1255"/>
    <mergeCell ref="C1254:C1255"/>
    <mergeCell ref="D1254:D1255"/>
    <mergeCell ref="E1254:E1255"/>
    <mergeCell ref="H1254:H1255"/>
    <mergeCell ref="A1256:A1258"/>
    <mergeCell ref="B1256:B1258"/>
    <mergeCell ref="C1256:C1258"/>
    <mergeCell ref="D1256:D1258"/>
    <mergeCell ref="E1256:E1258"/>
    <mergeCell ref="H1256:H1258"/>
    <mergeCell ref="A1249:A1250"/>
    <mergeCell ref="B1249:B1250"/>
    <mergeCell ref="C1249:C1250"/>
    <mergeCell ref="D1249:D1250"/>
    <mergeCell ref="E1249:E1250"/>
    <mergeCell ref="H1249:H1250"/>
    <mergeCell ref="A1251:A1253"/>
    <mergeCell ref="B1251:B1253"/>
    <mergeCell ref="C1251:C1253"/>
    <mergeCell ref="D1251:D1253"/>
    <mergeCell ref="E1251:E1253"/>
    <mergeCell ref="H1251:H1253"/>
    <mergeCell ref="A1243:A1245"/>
    <mergeCell ref="B1243:B1245"/>
    <mergeCell ref="C1243:C1245"/>
    <mergeCell ref="D1243:D1245"/>
    <mergeCell ref="E1243:E1245"/>
    <mergeCell ref="H1243:H1245"/>
    <mergeCell ref="A1246:A1248"/>
    <mergeCell ref="B1246:B1248"/>
    <mergeCell ref="C1246:C1248"/>
    <mergeCell ref="D1246:D1248"/>
    <mergeCell ref="E1246:E1248"/>
    <mergeCell ref="H1246:H1248"/>
    <mergeCell ref="A1237:A1239"/>
    <mergeCell ref="B1237:B1239"/>
    <mergeCell ref="C1237:C1239"/>
    <mergeCell ref="D1237:D1239"/>
    <mergeCell ref="E1237:E1239"/>
    <mergeCell ref="H1237:H1239"/>
    <mergeCell ref="A1240:A1242"/>
    <mergeCell ref="B1240:B1242"/>
    <mergeCell ref="C1240:C1242"/>
    <mergeCell ref="D1240:D1242"/>
    <mergeCell ref="E1240:E1242"/>
    <mergeCell ref="H1240:H1242"/>
    <mergeCell ref="A1231:A1233"/>
    <mergeCell ref="B1231:B1233"/>
    <mergeCell ref="C1231:C1233"/>
    <mergeCell ref="D1231:D1233"/>
    <mergeCell ref="E1231:E1233"/>
    <mergeCell ref="H1231:H1233"/>
    <mergeCell ref="A1234:A1236"/>
    <mergeCell ref="B1234:B1236"/>
    <mergeCell ref="C1234:C1236"/>
    <mergeCell ref="D1234:D1236"/>
    <mergeCell ref="E1234:E1236"/>
    <mergeCell ref="H1234:H1236"/>
    <mergeCell ref="A1225:A1227"/>
    <mergeCell ref="B1225:B1227"/>
    <mergeCell ref="C1225:C1227"/>
    <mergeCell ref="D1225:D1227"/>
    <mergeCell ref="E1225:E1227"/>
    <mergeCell ref="H1225:H1227"/>
    <mergeCell ref="A1228:A1230"/>
    <mergeCell ref="B1228:B1230"/>
    <mergeCell ref="C1228:C1230"/>
    <mergeCell ref="D1228:D1230"/>
    <mergeCell ref="E1228:E1230"/>
    <mergeCell ref="H1228:H1230"/>
    <mergeCell ref="A1220:A1222"/>
    <mergeCell ref="B1220:B1222"/>
    <mergeCell ref="C1220:C1222"/>
    <mergeCell ref="D1220:D1222"/>
    <mergeCell ref="E1220:E1222"/>
    <mergeCell ref="H1220:H1222"/>
    <mergeCell ref="A1223:A1224"/>
    <mergeCell ref="B1223:B1224"/>
    <mergeCell ref="C1223:C1224"/>
    <mergeCell ref="D1223:D1224"/>
    <mergeCell ref="E1223:E1224"/>
    <mergeCell ref="H1223:H1224"/>
    <mergeCell ref="A1214:A1216"/>
    <mergeCell ref="B1214:B1216"/>
    <mergeCell ref="C1214:C1216"/>
    <mergeCell ref="D1214:D1216"/>
    <mergeCell ref="E1214:E1216"/>
    <mergeCell ref="H1214:H1216"/>
    <mergeCell ref="A1217:A1219"/>
    <mergeCell ref="B1217:B1219"/>
    <mergeCell ref="C1217:C1219"/>
    <mergeCell ref="D1217:D1219"/>
    <mergeCell ref="E1217:E1219"/>
    <mergeCell ref="H1217:H1219"/>
    <mergeCell ref="A1208:A1210"/>
    <mergeCell ref="B1208:B1210"/>
    <mergeCell ref="C1208:C1210"/>
    <mergeCell ref="D1208:D1210"/>
    <mergeCell ref="E1208:E1210"/>
    <mergeCell ref="H1208:H1210"/>
    <mergeCell ref="A1211:A1213"/>
    <mergeCell ref="B1211:B1213"/>
    <mergeCell ref="C1211:C1213"/>
    <mergeCell ref="D1211:D1213"/>
    <mergeCell ref="E1211:E1213"/>
    <mergeCell ref="H1211:H1213"/>
    <mergeCell ref="A1202:A1204"/>
    <mergeCell ref="B1202:B1204"/>
    <mergeCell ref="C1202:C1204"/>
    <mergeCell ref="D1202:D1204"/>
    <mergeCell ref="E1202:E1204"/>
    <mergeCell ref="H1202:H1204"/>
    <mergeCell ref="A1205:A1207"/>
    <mergeCell ref="B1205:B1207"/>
    <mergeCell ref="C1205:C1207"/>
    <mergeCell ref="D1205:D1207"/>
    <mergeCell ref="E1205:E1207"/>
    <mergeCell ref="H1205:H1207"/>
    <mergeCell ref="A1196:A1198"/>
    <mergeCell ref="B1196:B1198"/>
    <mergeCell ref="C1196:C1198"/>
    <mergeCell ref="D1196:D1198"/>
    <mergeCell ref="E1196:E1198"/>
    <mergeCell ref="H1196:H1198"/>
    <mergeCell ref="A1199:A1201"/>
    <mergeCell ref="B1199:B1201"/>
    <mergeCell ref="C1199:C1201"/>
    <mergeCell ref="D1199:D1201"/>
    <mergeCell ref="E1199:E1201"/>
    <mergeCell ref="H1199:H1201"/>
    <mergeCell ref="A1184:A1189"/>
    <mergeCell ref="B1184:B1189"/>
    <mergeCell ref="C1184:C1189"/>
    <mergeCell ref="D1184:D1189"/>
    <mergeCell ref="E1184:E1189"/>
    <mergeCell ref="H1184:H1189"/>
    <mergeCell ref="A1190:A1195"/>
    <mergeCell ref="B1190:B1195"/>
    <mergeCell ref="C1190:C1195"/>
    <mergeCell ref="D1190:D1195"/>
    <mergeCell ref="E1190:E1195"/>
    <mergeCell ref="H1190:H1195"/>
    <mergeCell ref="A1177:A1180"/>
    <mergeCell ref="B1177:B1180"/>
    <mergeCell ref="C1177:C1180"/>
    <mergeCell ref="D1177:D1180"/>
    <mergeCell ref="E1177:E1180"/>
    <mergeCell ref="H1177:H1180"/>
    <mergeCell ref="A1181:A1183"/>
    <mergeCell ref="B1181:B1183"/>
    <mergeCell ref="C1181:C1183"/>
    <mergeCell ref="D1181:D1183"/>
    <mergeCell ref="E1181:E1183"/>
    <mergeCell ref="H1181:H1183"/>
    <mergeCell ref="A1171:A1173"/>
    <mergeCell ref="B1171:B1173"/>
    <mergeCell ref="C1171:C1173"/>
    <mergeCell ref="D1171:D1173"/>
    <mergeCell ref="E1171:E1173"/>
    <mergeCell ref="H1171:H1173"/>
    <mergeCell ref="A1174:A1176"/>
    <mergeCell ref="B1174:B1176"/>
    <mergeCell ref="C1174:C1176"/>
    <mergeCell ref="D1174:D1176"/>
    <mergeCell ref="E1174:E1176"/>
    <mergeCell ref="H1174:H1176"/>
    <mergeCell ref="A1165:A1167"/>
    <mergeCell ref="B1165:B1167"/>
    <mergeCell ref="C1165:C1167"/>
    <mergeCell ref="D1165:D1167"/>
    <mergeCell ref="E1165:E1167"/>
    <mergeCell ref="H1165:H1167"/>
    <mergeCell ref="A1168:A1170"/>
    <mergeCell ref="B1168:B1170"/>
    <mergeCell ref="C1168:C1170"/>
    <mergeCell ref="D1168:D1170"/>
    <mergeCell ref="E1168:E1170"/>
    <mergeCell ref="H1168:H1170"/>
    <mergeCell ref="A1159:A1161"/>
    <mergeCell ref="B1159:B1161"/>
    <mergeCell ref="C1159:C1161"/>
    <mergeCell ref="D1159:D1161"/>
    <mergeCell ref="E1159:E1161"/>
    <mergeCell ref="H1159:H1161"/>
    <mergeCell ref="A1162:A1164"/>
    <mergeCell ref="B1162:B1164"/>
    <mergeCell ref="C1162:C1164"/>
    <mergeCell ref="D1162:D1164"/>
    <mergeCell ref="E1162:E1164"/>
    <mergeCell ref="H1162:H1164"/>
    <mergeCell ref="A1153:A1155"/>
    <mergeCell ref="B1153:B1155"/>
    <mergeCell ref="C1153:C1155"/>
    <mergeCell ref="D1153:D1155"/>
    <mergeCell ref="E1153:E1155"/>
    <mergeCell ref="H1153:H1155"/>
    <mergeCell ref="A1156:A1158"/>
    <mergeCell ref="B1156:B1158"/>
    <mergeCell ref="C1156:C1158"/>
    <mergeCell ref="D1156:D1158"/>
    <mergeCell ref="E1156:E1158"/>
    <mergeCell ref="H1156:H1158"/>
    <mergeCell ref="A1148:A1150"/>
    <mergeCell ref="B1148:B1150"/>
    <mergeCell ref="C1148:C1150"/>
    <mergeCell ref="D1148:D1150"/>
    <mergeCell ref="E1148:E1150"/>
    <mergeCell ref="H1148:H1150"/>
    <mergeCell ref="A1151:A1152"/>
    <mergeCell ref="B1151:B1152"/>
    <mergeCell ref="C1151:C1152"/>
    <mergeCell ref="D1151:D1152"/>
    <mergeCell ref="E1151:E1152"/>
    <mergeCell ref="H1151:H1152"/>
    <mergeCell ref="A1142:A1144"/>
    <mergeCell ref="B1142:B1144"/>
    <mergeCell ref="C1142:C1144"/>
    <mergeCell ref="D1142:D1144"/>
    <mergeCell ref="E1142:E1144"/>
    <mergeCell ref="H1142:H1144"/>
    <mergeCell ref="A1145:A1147"/>
    <mergeCell ref="B1145:B1147"/>
    <mergeCell ref="C1145:C1147"/>
    <mergeCell ref="D1145:D1147"/>
    <mergeCell ref="E1145:E1147"/>
    <mergeCell ref="H1145:H1147"/>
    <mergeCell ref="A1135:A1138"/>
    <mergeCell ref="B1135:B1138"/>
    <mergeCell ref="C1135:C1138"/>
    <mergeCell ref="D1135:D1138"/>
    <mergeCell ref="E1135:E1138"/>
    <mergeCell ref="H1135:H1138"/>
    <mergeCell ref="A1139:A1141"/>
    <mergeCell ref="B1139:B1141"/>
    <mergeCell ref="C1139:C1141"/>
    <mergeCell ref="D1139:D1141"/>
    <mergeCell ref="E1139:E1141"/>
    <mergeCell ref="H1139:H1141"/>
    <mergeCell ref="A1125:A1131"/>
    <mergeCell ref="B1125:B1131"/>
    <mergeCell ref="C1125:C1131"/>
    <mergeCell ref="D1125:D1131"/>
    <mergeCell ref="E1125:E1131"/>
    <mergeCell ref="H1125:H1131"/>
    <mergeCell ref="A1132:A1134"/>
    <mergeCell ref="B1132:B1134"/>
    <mergeCell ref="C1132:C1134"/>
    <mergeCell ref="D1132:D1134"/>
    <mergeCell ref="E1132:E1134"/>
    <mergeCell ref="H1132:H1134"/>
    <mergeCell ref="A1116:A1118"/>
    <mergeCell ref="B1116:B1118"/>
    <mergeCell ref="C1116:C1118"/>
    <mergeCell ref="D1116:D1118"/>
    <mergeCell ref="E1116:E1118"/>
    <mergeCell ref="H1116:H1118"/>
    <mergeCell ref="A1119:A1124"/>
    <mergeCell ref="B1119:B1124"/>
    <mergeCell ref="C1119:C1124"/>
    <mergeCell ref="D1119:D1124"/>
    <mergeCell ref="E1119:E1124"/>
    <mergeCell ref="H1119:H1124"/>
    <mergeCell ref="A1110:A1112"/>
    <mergeCell ref="B1110:B1112"/>
    <mergeCell ref="C1110:C1112"/>
    <mergeCell ref="D1110:D1112"/>
    <mergeCell ref="E1110:E1112"/>
    <mergeCell ref="H1110:H1112"/>
    <mergeCell ref="A1113:A1115"/>
    <mergeCell ref="B1113:B1115"/>
    <mergeCell ref="C1113:C1115"/>
    <mergeCell ref="D1113:D1115"/>
    <mergeCell ref="E1113:E1115"/>
    <mergeCell ref="H1113:H1115"/>
    <mergeCell ref="A1102:A1103"/>
    <mergeCell ref="A1104:A1106"/>
    <mergeCell ref="B1104:B1106"/>
    <mergeCell ref="C1104:C1106"/>
    <mergeCell ref="D1104:D1106"/>
    <mergeCell ref="E1104:E1106"/>
    <mergeCell ref="H1104:H1106"/>
    <mergeCell ref="A1107:A1109"/>
    <mergeCell ref="B1107:B1109"/>
    <mergeCell ref="C1107:C1109"/>
    <mergeCell ref="D1107:D1109"/>
    <mergeCell ref="E1107:E1109"/>
    <mergeCell ref="H1107:H1109"/>
    <mergeCell ref="A1091:A1096"/>
    <mergeCell ref="B1091:B1096"/>
    <mergeCell ref="C1091:C1096"/>
    <mergeCell ref="D1091:D1096"/>
    <mergeCell ref="E1091:E1096"/>
    <mergeCell ref="H1091:H1096"/>
    <mergeCell ref="A1097:A1098"/>
    <mergeCell ref="A1099:A1101"/>
    <mergeCell ref="B1099:B1101"/>
    <mergeCell ref="C1099:C1101"/>
    <mergeCell ref="D1099:D1101"/>
    <mergeCell ref="E1099:E1101"/>
    <mergeCell ref="H1099:H1101"/>
    <mergeCell ref="A1086:A1087"/>
    <mergeCell ref="B1086:B1087"/>
    <mergeCell ref="C1086:C1087"/>
    <mergeCell ref="D1086:D1087"/>
    <mergeCell ref="E1086:E1087"/>
    <mergeCell ref="H1086:H1087"/>
    <mergeCell ref="A1088:A1090"/>
    <mergeCell ref="B1088:B1090"/>
    <mergeCell ref="C1088:C1090"/>
    <mergeCell ref="D1088:D1090"/>
    <mergeCell ref="E1088:E1090"/>
    <mergeCell ref="H1088:H1090"/>
    <mergeCell ref="A1080:A1082"/>
    <mergeCell ref="B1080:B1082"/>
    <mergeCell ref="C1080:C1082"/>
    <mergeCell ref="D1080:D1082"/>
    <mergeCell ref="E1080:E1082"/>
    <mergeCell ref="H1080:H1082"/>
    <mergeCell ref="A1083:A1085"/>
    <mergeCell ref="B1083:B1085"/>
    <mergeCell ref="C1083:C1085"/>
    <mergeCell ref="D1083:D1085"/>
    <mergeCell ref="E1083:E1085"/>
    <mergeCell ref="H1083:H1085"/>
    <mergeCell ref="A1071:A1073"/>
    <mergeCell ref="B1071:B1073"/>
    <mergeCell ref="C1071:C1073"/>
    <mergeCell ref="D1071:D1073"/>
    <mergeCell ref="E1071:E1073"/>
    <mergeCell ref="H1071:H1073"/>
    <mergeCell ref="A1074:A1079"/>
    <mergeCell ref="B1074:B1079"/>
    <mergeCell ref="C1074:C1079"/>
    <mergeCell ref="D1074:D1079"/>
    <mergeCell ref="E1074:E1079"/>
    <mergeCell ref="H1074:H1079"/>
    <mergeCell ref="A1065:A1067"/>
    <mergeCell ref="B1065:B1067"/>
    <mergeCell ref="C1065:C1067"/>
    <mergeCell ref="D1065:D1067"/>
    <mergeCell ref="E1065:E1067"/>
    <mergeCell ref="H1065:H1067"/>
    <mergeCell ref="A1068:A1070"/>
    <mergeCell ref="B1068:B1070"/>
    <mergeCell ref="C1068:C1070"/>
    <mergeCell ref="D1068:D1070"/>
    <mergeCell ref="E1068:E1070"/>
    <mergeCell ref="H1068:H1070"/>
    <mergeCell ref="A1059:A1061"/>
    <mergeCell ref="B1059:B1061"/>
    <mergeCell ref="C1059:C1061"/>
    <mergeCell ref="D1059:D1061"/>
    <mergeCell ref="E1059:E1061"/>
    <mergeCell ref="H1059:H1061"/>
    <mergeCell ref="A1062:A1064"/>
    <mergeCell ref="B1062:B1064"/>
    <mergeCell ref="C1062:C1064"/>
    <mergeCell ref="D1062:D1064"/>
    <mergeCell ref="E1062:E1064"/>
    <mergeCell ref="H1062:H1064"/>
    <mergeCell ref="A1053:A1055"/>
    <mergeCell ref="B1053:B1055"/>
    <mergeCell ref="C1053:C1055"/>
    <mergeCell ref="D1053:D1055"/>
    <mergeCell ref="E1053:E1055"/>
    <mergeCell ref="H1053:H1055"/>
    <mergeCell ref="A1056:A1058"/>
    <mergeCell ref="B1056:B1058"/>
    <mergeCell ref="C1056:C1058"/>
    <mergeCell ref="D1056:D1058"/>
    <mergeCell ref="E1056:E1058"/>
    <mergeCell ref="H1056:H1058"/>
    <mergeCell ref="A1047:A1049"/>
    <mergeCell ref="B1047:B1049"/>
    <mergeCell ref="C1047:C1049"/>
    <mergeCell ref="D1047:D1049"/>
    <mergeCell ref="E1047:E1049"/>
    <mergeCell ref="H1047:H1049"/>
    <mergeCell ref="A1050:A1052"/>
    <mergeCell ref="B1050:B1052"/>
    <mergeCell ref="C1050:C1052"/>
    <mergeCell ref="D1050:D1052"/>
    <mergeCell ref="E1050:E1052"/>
    <mergeCell ref="H1050:H1052"/>
    <mergeCell ref="A1041:A1043"/>
    <mergeCell ref="B1041:B1043"/>
    <mergeCell ref="C1041:C1043"/>
    <mergeCell ref="D1041:D1043"/>
    <mergeCell ref="E1041:E1043"/>
    <mergeCell ref="H1041:H1043"/>
    <mergeCell ref="A1044:A1046"/>
    <mergeCell ref="B1044:B1046"/>
    <mergeCell ref="C1044:C1046"/>
    <mergeCell ref="D1044:D1046"/>
    <mergeCell ref="E1044:E1046"/>
    <mergeCell ref="H1044:H1046"/>
    <mergeCell ref="A1035:A1037"/>
    <mergeCell ref="B1035:B1037"/>
    <mergeCell ref="C1035:C1037"/>
    <mergeCell ref="D1035:D1037"/>
    <mergeCell ref="E1035:E1037"/>
    <mergeCell ref="H1035:H1037"/>
    <mergeCell ref="A1038:A1040"/>
    <mergeCell ref="B1038:B1040"/>
    <mergeCell ref="C1038:C1040"/>
    <mergeCell ref="D1038:D1040"/>
    <mergeCell ref="E1038:E1040"/>
    <mergeCell ref="H1038:H1040"/>
    <mergeCell ref="A1025:A1027"/>
    <mergeCell ref="B1025:B1027"/>
    <mergeCell ref="C1025:C1027"/>
    <mergeCell ref="D1025:D1027"/>
    <mergeCell ref="E1025:E1027"/>
    <mergeCell ref="H1025:H1027"/>
    <mergeCell ref="A1028:A1034"/>
    <mergeCell ref="B1028:B1034"/>
    <mergeCell ref="C1028:C1034"/>
    <mergeCell ref="D1028:D1034"/>
    <mergeCell ref="E1028:E1034"/>
    <mergeCell ref="H1028:H1034"/>
    <mergeCell ref="A1019:A1021"/>
    <mergeCell ref="B1019:B1021"/>
    <mergeCell ref="C1019:C1021"/>
    <mergeCell ref="D1019:D1021"/>
    <mergeCell ref="E1019:E1021"/>
    <mergeCell ref="H1019:H1021"/>
    <mergeCell ref="A1022:A1024"/>
    <mergeCell ref="B1022:B1024"/>
    <mergeCell ref="C1022:C1024"/>
    <mergeCell ref="D1022:D1024"/>
    <mergeCell ref="E1022:E1024"/>
    <mergeCell ref="H1022:H1024"/>
    <mergeCell ref="A1014:A1015"/>
    <mergeCell ref="B1014:B1015"/>
    <mergeCell ref="C1014:C1015"/>
    <mergeCell ref="D1014:D1015"/>
    <mergeCell ref="E1014:E1015"/>
    <mergeCell ref="H1014:H1015"/>
    <mergeCell ref="A1016:A1018"/>
    <mergeCell ref="B1016:B1018"/>
    <mergeCell ref="C1016:C1018"/>
    <mergeCell ref="D1016:D1018"/>
    <mergeCell ref="E1016:E1018"/>
    <mergeCell ref="H1016:H1018"/>
    <mergeCell ref="A1009:A1011"/>
    <mergeCell ref="B1009:B1011"/>
    <mergeCell ref="C1009:C1011"/>
    <mergeCell ref="D1009:D1011"/>
    <mergeCell ref="E1009:E1011"/>
    <mergeCell ref="H1009:H1011"/>
    <mergeCell ref="A1012:A1013"/>
    <mergeCell ref="B1012:B1013"/>
    <mergeCell ref="C1012:C1013"/>
    <mergeCell ref="D1012:D1013"/>
    <mergeCell ref="E1012:E1013"/>
    <mergeCell ref="H1012:H1013"/>
    <mergeCell ref="A1003:A1005"/>
    <mergeCell ref="B1003:B1005"/>
    <mergeCell ref="C1003:C1005"/>
    <mergeCell ref="D1003:D1005"/>
    <mergeCell ref="E1003:E1005"/>
    <mergeCell ref="H1003:H1005"/>
    <mergeCell ref="A1006:A1008"/>
    <mergeCell ref="B1006:B1008"/>
    <mergeCell ref="C1006:C1008"/>
    <mergeCell ref="D1006:D1008"/>
    <mergeCell ref="E1006:E1008"/>
    <mergeCell ref="H1006:H1008"/>
    <mergeCell ref="A993:A995"/>
    <mergeCell ref="B993:B995"/>
    <mergeCell ref="C993:C995"/>
    <mergeCell ref="D993:D995"/>
    <mergeCell ref="E993:E995"/>
    <mergeCell ref="H993:H995"/>
    <mergeCell ref="A996:A1002"/>
    <mergeCell ref="B996:B1002"/>
    <mergeCell ref="C996:C1002"/>
    <mergeCell ref="D996:D1002"/>
    <mergeCell ref="E996:E1002"/>
    <mergeCell ref="H996:H1002"/>
    <mergeCell ref="A984:A989"/>
    <mergeCell ref="B984:B989"/>
    <mergeCell ref="C984:C989"/>
    <mergeCell ref="D984:D989"/>
    <mergeCell ref="E984:E989"/>
    <mergeCell ref="H984:H989"/>
    <mergeCell ref="A990:A992"/>
    <mergeCell ref="B990:B992"/>
    <mergeCell ref="C990:C992"/>
    <mergeCell ref="D990:D992"/>
    <mergeCell ref="E990:E992"/>
    <mergeCell ref="H990:H992"/>
    <mergeCell ref="A977:A979"/>
    <mergeCell ref="B977:B979"/>
    <mergeCell ref="C977:C979"/>
    <mergeCell ref="D977:D979"/>
    <mergeCell ref="E977:E979"/>
    <mergeCell ref="H977:H979"/>
    <mergeCell ref="A980:A982"/>
    <mergeCell ref="B980:B982"/>
    <mergeCell ref="C980:C982"/>
    <mergeCell ref="D980:D982"/>
    <mergeCell ref="E980:E982"/>
    <mergeCell ref="H980:H982"/>
    <mergeCell ref="A970:A972"/>
    <mergeCell ref="B970:B972"/>
    <mergeCell ref="C970:C972"/>
    <mergeCell ref="D970:D972"/>
    <mergeCell ref="E970:E972"/>
    <mergeCell ref="H970:H972"/>
    <mergeCell ref="A973:A976"/>
    <mergeCell ref="B973:B976"/>
    <mergeCell ref="C973:C976"/>
    <mergeCell ref="D973:D976"/>
    <mergeCell ref="E973:E976"/>
    <mergeCell ref="H973:H976"/>
    <mergeCell ref="A964:A966"/>
    <mergeCell ref="B964:B966"/>
    <mergeCell ref="C964:C966"/>
    <mergeCell ref="D964:D966"/>
    <mergeCell ref="E964:E966"/>
    <mergeCell ref="H964:H966"/>
    <mergeCell ref="A967:A969"/>
    <mergeCell ref="B967:B969"/>
    <mergeCell ref="C967:C969"/>
    <mergeCell ref="D967:D969"/>
    <mergeCell ref="E967:E969"/>
    <mergeCell ref="H967:H969"/>
    <mergeCell ref="A958:A960"/>
    <mergeCell ref="B958:B960"/>
    <mergeCell ref="C958:C960"/>
    <mergeCell ref="D958:D960"/>
    <mergeCell ref="E958:E960"/>
    <mergeCell ref="H958:H960"/>
    <mergeCell ref="A961:A963"/>
    <mergeCell ref="B961:B963"/>
    <mergeCell ref="C961:C963"/>
    <mergeCell ref="D961:D963"/>
    <mergeCell ref="E961:E963"/>
    <mergeCell ref="H961:H963"/>
    <mergeCell ref="A952:A954"/>
    <mergeCell ref="B952:B954"/>
    <mergeCell ref="C952:C954"/>
    <mergeCell ref="D952:D954"/>
    <mergeCell ref="E952:E954"/>
    <mergeCell ref="H952:H954"/>
    <mergeCell ref="A955:A957"/>
    <mergeCell ref="B955:B957"/>
    <mergeCell ref="C955:C957"/>
    <mergeCell ref="D955:D957"/>
    <mergeCell ref="E955:E957"/>
    <mergeCell ref="H955:H957"/>
    <mergeCell ref="A946:A948"/>
    <mergeCell ref="B946:B948"/>
    <mergeCell ref="C946:C948"/>
    <mergeCell ref="D946:D948"/>
    <mergeCell ref="E946:E948"/>
    <mergeCell ref="H946:H948"/>
    <mergeCell ref="A949:A951"/>
    <mergeCell ref="B949:B951"/>
    <mergeCell ref="C949:C951"/>
    <mergeCell ref="D949:D951"/>
    <mergeCell ref="E949:E951"/>
    <mergeCell ref="H949:H951"/>
    <mergeCell ref="A940:A942"/>
    <mergeCell ref="B940:B942"/>
    <mergeCell ref="C940:C942"/>
    <mergeCell ref="D940:D942"/>
    <mergeCell ref="E940:E942"/>
    <mergeCell ref="H940:H942"/>
    <mergeCell ref="A943:A945"/>
    <mergeCell ref="B943:B945"/>
    <mergeCell ref="C943:C945"/>
    <mergeCell ref="D943:D945"/>
    <mergeCell ref="E943:E945"/>
    <mergeCell ref="H943:H945"/>
    <mergeCell ref="A933:A936"/>
    <mergeCell ref="B933:B936"/>
    <mergeCell ref="C933:C936"/>
    <mergeCell ref="D933:D936"/>
    <mergeCell ref="E933:E936"/>
    <mergeCell ref="H933:H936"/>
    <mergeCell ref="A937:A939"/>
    <mergeCell ref="B937:B939"/>
    <mergeCell ref="C937:C939"/>
    <mergeCell ref="D937:D939"/>
    <mergeCell ref="E937:E939"/>
    <mergeCell ref="H937:H939"/>
    <mergeCell ref="A927:A929"/>
    <mergeCell ref="B927:B929"/>
    <mergeCell ref="C927:C929"/>
    <mergeCell ref="D927:D929"/>
    <mergeCell ref="E927:E929"/>
    <mergeCell ref="H927:H929"/>
    <mergeCell ref="A930:A932"/>
    <mergeCell ref="B930:B932"/>
    <mergeCell ref="C930:C932"/>
    <mergeCell ref="D930:D932"/>
    <mergeCell ref="E930:E932"/>
    <mergeCell ref="H930:H932"/>
    <mergeCell ref="A922:A923"/>
    <mergeCell ref="B922:B923"/>
    <mergeCell ref="C922:C923"/>
    <mergeCell ref="D922:D923"/>
    <mergeCell ref="E922:E923"/>
    <mergeCell ref="H922:H923"/>
    <mergeCell ref="A924:A926"/>
    <mergeCell ref="B924:B926"/>
    <mergeCell ref="C924:C926"/>
    <mergeCell ref="D924:D926"/>
    <mergeCell ref="E924:E926"/>
    <mergeCell ref="H924:H926"/>
    <mergeCell ref="A915:A917"/>
    <mergeCell ref="B915:B917"/>
    <mergeCell ref="C915:C917"/>
    <mergeCell ref="D915:D917"/>
    <mergeCell ref="E915:E917"/>
    <mergeCell ref="H915:H917"/>
    <mergeCell ref="A918:A921"/>
    <mergeCell ref="B918:B921"/>
    <mergeCell ref="C918:C921"/>
    <mergeCell ref="D918:D921"/>
    <mergeCell ref="E918:E921"/>
    <mergeCell ref="H918:H921"/>
    <mergeCell ref="A909:A911"/>
    <mergeCell ref="B909:B911"/>
    <mergeCell ref="C909:C911"/>
    <mergeCell ref="D909:D911"/>
    <mergeCell ref="E909:E911"/>
    <mergeCell ref="H909:H911"/>
    <mergeCell ref="A912:A914"/>
    <mergeCell ref="B912:B914"/>
    <mergeCell ref="C912:C914"/>
    <mergeCell ref="D912:D914"/>
    <mergeCell ref="E912:E914"/>
    <mergeCell ref="H912:H914"/>
    <mergeCell ref="A903:A905"/>
    <mergeCell ref="B903:B905"/>
    <mergeCell ref="C903:C905"/>
    <mergeCell ref="D903:D905"/>
    <mergeCell ref="E903:E905"/>
    <mergeCell ref="H903:H905"/>
    <mergeCell ref="A906:A908"/>
    <mergeCell ref="B906:B908"/>
    <mergeCell ref="C906:C908"/>
    <mergeCell ref="D906:D908"/>
    <mergeCell ref="E906:E908"/>
    <mergeCell ref="H906:H908"/>
    <mergeCell ref="A898:A899"/>
    <mergeCell ref="B898:B899"/>
    <mergeCell ref="C898:C899"/>
    <mergeCell ref="D898:D899"/>
    <mergeCell ref="E898:E899"/>
    <mergeCell ref="H898:H899"/>
    <mergeCell ref="A900:A902"/>
    <mergeCell ref="B900:B902"/>
    <mergeCell ref="C900:C902"/>
    <mergeCell ref="D900:D902"/>
    <mergeCell ref="E900:E902"/>
    <mergeCell ref="H900:H902"/>
    <mergeCell ref="A892:A894"/>
    <mergeCell ref="B892:B894"/>
    <mergeCell ref="C892:C894"/>
    <mergeCell ref="D892:D894"/>
    <mergeCell ref="E892:E894"/>
    <mergeCell ref="H892:H894"/>
    <mergeCell ref="A895:A897"/>
    <mergeCell ref="B895:B897"/>
    <mergeCell ref="C895:C897"/>
    <mergeCell ref="D895:D897"/>
    <mergeCell ref="E895:E897"/>
    <mergeCell ref="H895:H897"/>
    <mergeCell ref="A884:A886"/>
    <mergeCell ref="B884:B886"/>
    <mergeCell ref="C884:C886"/>
    <mergeCell ref="D884:D886"/>
    <mergeCell ref="E884:E886"/>
    <mergeCell ref="H884:H886"/>
    <mergeCell ref="A887:A889"/>
    <mergeCell ref="B887:B889"/>
    <mergeCell ref="C887:C889"/>
    <mergeCell ref="D887:D889"/>
    <mergeCell ref="E887:E889"/>
    <mergeCell ref="H887:H889"/>
    <mergeCell ref="A878:A880"/>
    <mergeCell ref="B878:B880"/>
    <mergeCell ref="C878:C880"/>
    <mergeCell ref="D878:D880"/>
    <mergeCell ref="E878:E880"/>
    <mergeCell ref="H878:H880"/>
    <mergeCell ref="A881:A883"/>
    <mergeCell ref="B881:B883"/>
    <mergeCell ref="C881:C883"/>
    <mergeCell ref="D881:D883"/>
    <mergeCell ref="E881:E883"/>
    <mergeCell ref="H881:H883"/>
    <mergeCell ref="A872:A874"/>
    <mergeCell ref="B872:B874"/>
    <mergeCell ref="C872:C874"/>
    <mergeCell ref="D872:D874"/>
    <mergeCell ref="E872:E874"/>
    <mergeCell ref="H872:H874"/>
    <mergeCell ref="A875:A877"/>
    <mergeCell ref="B875:B877"/>
    <mergeCell ref="C875:C877"/>
    <mergeCell ref="D875:D877"/>
    <mergeCell ref="E875:E877"/>
    <mergeCell ref="H875:H877"/>
    <mergeCell ref="A861:A863"/>
    <mergeCell ref="B861:B863"/>
    <mergeCell ref="C861:C863"/>
    <mergeCell ref="D861:D863"/>
    <mergeCell ref="E861:E863"/>
    <mergeCell ref="H861:H863"/>
    <mergeCell ref="A864:A871"/>
    <mergeCell ref="B864:B871"/>
    <mergeCell ref="C864:C871"/>
    <mergeCell ref="D864:D871"/>
    <mergeCell ref="E864:E871"/>
    <mergeCell ref="H864:H871"/>
    <mergeCell ref="A855:A857"/>
    <mergeCell ref="B855:B857"/>
    <mergeCell ref="C855:C857"/>
    <mergeCell ref="D855:D857"/>
    <mergeCell ref="E855:E857"/>
    <mergeCell ref="H855:H857"/>
    <mergeCell ref="A858:A860"/>
    <mergeCell ref="B858:B860"/>
    <mergeCell ref="C858:C860"/>
    <mergeCell ref="D858:D860"/>
    <mergeCell ref="E858:E860"/>
    <mergeCell ref="H858:H860"/>
    <mergeCell ref="A849:A851"/>
    <mergeCell ref="B849:B851"/>
    <mergeCell ref="C849:C851"/>
    <mergeCell ref="D849:D851"/>
    <mergeCell ref="E849:E851"/>
    <mergeCell ref="H849:H851"/>
    <mergeCell ref="A852:A854"/>
    <mergeCell ref="B852:B854"/>
    <mergeCell ref="C852:C854"/>
    <mergeCell ref="D852:D854"/>
    <mergeCell ref="E852:E854"/>
    <mergeCell ref="H852:H854"/>
    <mergeCell ref="A843:A845"/>
    <mergeCell ref="B843:B845"/>
    <mergeCell ref="C843:C845"/>
    <mergeCell ref="D843:D845"/>
    <mergeCell ref="E843:E845"/>
    <mergeCell ref="H843:H845"/>
    <mergeCell ref="A846:A848"/>
    <mergeCell ref="B846:B848"/>
    <mergeCell ref="C846:C848"/>
    <mergeCell ref="D846:D848"/>
    <mergeCell ref="E846:E848"/>
    <mergeCell ref="H846:H848"/>
    <mergeCell ref="A837:A839"/>
    <mergeCell ref="B837:B839"/>
    <mergeCell ref="C837:C839"/>
    <mergeCell ref="D837:D839"/>
    <mergeCell ref="E837:E839"/>
    <mergeCell ref="H837:H839"/>
    <mergeCell ref="A840:A842"/>
    <mergeCell ref="B840:B842"/>
    <mergeCell ref="C840:C842"/>
    <mergeCell ref="D840:D842"/>
    <mergeCell ref="E840:E842"/>
    <mergeCell ref="H840:H842"/>
    <mergeCell ref="A831:A833"/>
    <mergeCell ref="B831:B833"/>
    <mergeCell ref="C831:C833"/>
    <mergeCell ref="D831:D833"/>
    <mergeCell ref="E831:E833"/>
    <mergeCell ref="H831:H833"/>
    <mergeCell ref="A834:A836"/>
    <mergeCell ref="B834:B836"/>
    <mergeCell ref="C834:C836"/>
    <mergeCell ref="D834:D836"/>
    <mergeCell ref="E834:E836"/>
    <mergeCell ref="H834:H836"/>
    <mergeCell ref="A825:A827"/>
    <mergeCell ref="B825:B827"/>
    <mergeCell ref="C825:C827"/>
    <mergeCell ref="D825:D827"/>
    <mergeCell ref="E825:E827"/>
    <mergeCell ref="H825:H827"/>
    <mergeCell ref="A828:A830"/>
    <mergeCell ref="B828:B830"/>
    <mergeCell ref="C828:C830"/>
    <mergeCell ref="D828:D830"/>
    <mergeCell ref="E828:E830"/>
    <mergeCell ref="H828:H830"/>
    <mergeCell ref="A818:A821"/>
    <mergeCell ref="B818:B821"/>
    <mergeCell ref="C818:C821"/>
    <mergeCell ref="D818:D821"/>
    <mergeCell ref="E818:E821"/>
    <mergeCell ref="H818:H821"/>
    <mergeCell ref="A822:A824"/>
    <mergeCell ref="B822:B824"/>
    <mergeCell ref="C822:C824"/>
    <mergeCell ref="D822:D824"/>
    <mergeCell ref="E822:E824"/>
    <mergeCell ref="H822:H824"/>
    <mergeCell ref="A812:A814"/>
    <mergeCell ref="B812:B814"/>
    <mergeCell ref="C812:C814"/>
    <mergeCell ref="D812:D814"/>
    <mergeCell ref="E812:E814"/>
    <mergeCell ref="H812:H814"/>
    <mergeCell ref="A815:A817"/>
    <mergeCell ref="B815:B817"/>
    <mergeCell ref="C815:C817"/>
    <mergeCell ref="D815:D817"/>
    <mergeCell ref="E815:E817"/>
    <mergeCell ref="H815:H817"/>
    <mergeCell ref="A806:A808"/>
    <mergeCell ref="B806:B808"/>
    <mergeCell ref="C806:C808"/>
    <mergeCell ref="D806:D808"/>
    <mergeCell ref="E806:E808"/>
    <mergeCell ref="H806:H808"/>
    <mergeCell ref="A809:A811"/>
    <mergeCell ref="B809:B811"/>
    <mergeCell ref="C809:C811"/>
    <mergeCell ref="D809:D811"/>
    <mergeCell ref="E809:E811"/>
    <mergeCell ref="H809:H811"/>
    <mergeCell ref="A800:A802"/>
    <mergeCell ref="B800:B802"/>
    <mergeCell ref="C800:C802"/>
    <mergeCell ref="D800:D802"/>
    <mergeCell ref="E800:E802"/>
    <mergeCell ref="H800:H802"/>
    <mergeCell ref="A803:A805"/>
    <mergeCell ref="B803:B805"/>
    <mergeCell ref="C803:C805"/>
    <mergeCell ref="D803:D805"/>
    <mergeCell ref="E803:E805"/>
    <mergeCell ref="H803:H805"/>
    <mergeCell ref="A793:A795"/>
    <mergeCell ref="B793:B795"/>
    <mergeCell ref="C793:C795"/>
    <mergeCell ref="D793:D795"/>
    <mergeCell ref="E793:E795"/>
    <mergeCell ref="H793:H795"/>
    <mergeCell ref="A796:A799"/>
    <mergeCell ref="B796:B799"/>
    <mergeCell ref="C796:C799"/>
    <mergeCell ref="D796:D799"/>
    <mergeCell ref="E796:E799"/>
    <mergeCell ref="H796:H799"/>
    <mergeCell ref="A787:A789"/>
    <mergeCell ref="B787:B789"/>
    <mergeCell ref="C787:C789"/>
    <mergeCell ref="D787:D789"/>
    <mergeCell ref="E787:E789"/>
    <mergeCell ref="H787:H789"/>
    <mergeCell ref="A790:A792"/>
    <mergeCell ref="B790:B792"/>
    <mergeCell ref="C790:C792"/>
    <mergeCell ref="D790:D792"/>
    <mergeCell ref="E790:E792"/>
    <mergeCell ref="H790:H792"/>
    <mergeCell ref="A781:A783"/>
    <mergeCell ref="B781:B783"/>
    <mergeCell ref="C781:C783"/>
    <mergeCell ref="D781:D783"/>
    <mergeCell ref="E781:E783"/>
    <mergeCell ref="H781:H783"/>
    <mergeCell ref="A784:A786"/>
    <mergeCell ref="B784:B786"/>
    <mergeCell ref="C784:C786"/>
    <mergeCell ref="D784:D786"/>
    <mergeCell ref="E784:E786"/>
    <mergeCell ref="H784:H786"/>
    <mergeCell ref="A775:A777"/>
    <mergeCell ref="B775:B777"/>
    <mergeCell ref="C775:C777"/>
    <mergeCell ref="D775:D777"/>
    <mergeCell ref="E775:E777"/>
    <mergeCell ref="H775:H777"/>
    <mergeCell ref="A778:A780"/>
    <mergeCell ref="B778:B780"/>
    <mergeCell ref="C778:C780"/>
    <mergeCell ref="D778:D780"/>
    <mergeCell ref="E778:E780"/>
    <mergeCell ref="H778:H780"/>
    <mergeCell ref="A769:A771"/>
    <mergeCell ref="B769:B771"/>
    <mergeCell ref="C769:C771"/>
    <mergeCell ref="D769:D771"/>
    <mergeCell ref="E769:E771"/>
    <mergeCell ref="H769:H771"/>
    <mergeCell ref="A772:A774"/>
    <mergeCell ref="B772:B774"/>
    <mergeCell ref="C772:C774"/>
    <mergeCell ref="D772:D774"/>
    <mergeCell ref="E772:E774"/>
    <mergeCell ref="H772:H774"/>
    <mergeCell ref="A763:A765"/>
    <mergeCell ref="B763:B765"/>
    <mergeCell ref="C763:C765"/>
    <mergeCell ref="D763:D765"/>
    <mergeCell ref="E763:E765"/>
    <mergeCell ref="H763:H765"/>
    <mergeCell ref="A766:A768"/>
    <mergeCell ref="B766:B768"/>
    <mergeCell ref="C766:C768"/>
    <mergeCell ref="D766:D768"/>
    <mergeCell ref="E766:E768"/>
    <mergeCell ref="H766:H768"/>
    <mergeCell ref="A757:A759"/>
    <mergeCell ref="B757:B759"/>
    <mergeCell ref="C757:C759"/>
    <mergeCell ref="D757:D759"/>
    <mergeCell ref="E757:E759"/>
    <mergeCell ref="H757:H759"/>
    <mergeCell ref="A760:A762"/>
    <mergeCell ref="B760:B762"/>
    <mergeCell ref="C760:C762"/>
    <mergeCell ref="D760:D762"/>
    <mergeCell ref="E760:E762"/>
    <mergeCell ref="H760:H762"/>
    <mergeCell ref="A747:A753"/>
    <mergeCell ref="B747:B753"/>
    <mergeCell ref="C747:C753"/>
    <mergeCell ref="D747:D753"/>
    <mergeCell ref="E747:E753"/>
    <mergeCell ref="H747:H753"/>
    <mergeCell ref="A754:A756"/>
    <mergeCell ref="B754:B756"/>
    <mergeCell ref="C754:C756"/>
    <mergeCell ref="D754:D756"/>
    <mergeCell ref="E754:E756"/>
    <mergeCell ref="H754:H756"/>
    <mergeCell ref="A741:A743"/>
    <mergeCell ref="B741:B743"/>
    <mergeCell ref="C741:C743"/>
    <mergeCell ref="D741:D743"/>
    <mergeCell ref="E741:E743"/>
    <mergeCell ref="H741:H743"/>
    <mergeCell ref="A744:A746"/>
    <mergeCell ref="B744:B746"/>
    <mergeCell ref="C744:C746"/>
    <mergeCell ref="D744:D746"/>
    <mergeCell ref="E744:E746"/>
    <mergeCell ref="H744:H746"/>
    <mergeCell ref="A734:A736"/>
    <mergeCell ref="B734:B736"/>
    <mergeCell ref="C734:C736"/>
    <mergeCell ref="D734:D736"/>
    <mergeCell ref="E734:E736"/>
    <mergeCell ref="H734:H736"/>
    <mergeCell ref="A737:A740"/>
    <mergeCell ref="B737:B740"/>
    <mergeCell ref="C737:C740"/>
    <mergeCell ref="D737:D740"/>
    <mergeCell ref="E737:E740"/>
    <mergeCell ref="H737:H740"/>
    <mergeCell ref="A728:A730"/>
    <mergeCell ref="B728:B730"/>
    <mergeCell ref="C728:C730"/>
    <mergeCell ref="D728:D730"/>
    <mergeCell ref="E728:E730"/>
    <mergeCell ref="H728:H730"/>
    <mergeCell ref="A731:A733"/>
    <mergeCell ref="B731:B733"/>
    <mergeCell ref="C731:C733"/>
    <mergeCell ref="D731:D733"/>
    <mergeCell ref="E731:E733"/>
    <mergeCell ref="H731:H733"/>
    <mergeCell ref="A722:A724"/>
    <mergeCell ref="B722:B724"/>
    <mergeCell ref="C722:C724"/>
    <mergeCell ref="D722:D724"/>
    <mergeCell ref="E722:E724"/>
    <mergeCell ref="H722:H724"/>
    <mergeCell ref="A725:A727"/>
    <mergeCell ref="B725:B727"/>
    <mergeCell ref="C725:C727"/>
    <mergeCell ref="D725:D727"/>
    <mergeCell ref="E725:E727"/>
    <mergeCell ref="H725:H727"/>
    <mergeCell ref="A713:A715"/>
    <mergeCell ref="B713:B715"/>
    <mergeCell ref="C713:C715"/>
    <mergeCell ref="D713:D715"/>
    <mergeCell ref="E713:E715"/>
    <mergeCell ref="H713:H715"/>
    <mergeCell ref="A716:A721"/>
    <mergeCell ref="B716:B721"/>
    <mergeCell ref="C716:C721"/>
    <mergeCell ref="D716:D721"/>
    <mergeCell ref="E716:E721"/>
    <mergeCell ref="H716:H721"/>
    <mergeCell ref="A707:A709"/>
    <mergeCell ref="B707:B709"/>
    <mergeCell ref="C707:C709"/>
    <mergeCell ref="D707:D709"/>
    <mergeCell ref="E707:E709"/>
    <mergeCell ref="H707:H709"/>
    <mergeCell ref="A710:A712"/>
    <mergeCell ref="B710:B712"/>
    <mergeCell ref="C710:C712"/>
    <mergeCell ref="D710:D712"/>
    <mergeCell ref="E710:E712"/>
    <mergeCell ref="H710:H712"/>
    <mergeCell ref="A701:A703"/>
    <mergeCell ref="B701:B703"/>
    <mergeCell ref="C701:C703"/>
    <mergeCell ref="D701:D703"/>
    <mergeCell ref="E701:E703"/>
    <mergeCell ref="H701:H703"/>
    <mergeCell ref="A704:A706"/>
    <mergeCell ref="B704:B706"/>
    <mergeCell ref="C704:C706"/>
    <mergeCell ref="D704:D706"/>
    <mergeCell ref="E704:E706"/>
    <mergeCell ref="H704:H706"/>
    <mergeCell ref="A692:A694"/>
    <mergeCell ref="B692:B694"/>
    <mergeCell ref="C692:C694"/>
    <mergeCell ref="D692:D694"/>
    <mergeCell ref="E692:E694"/>
    <mergeCell ref="H692:H694"/>
    <mergeCell ref="A695:A700"/>
    <mergeCell ref="B695:B700"/>
    <mergeCell ref="C695:C700"/>
    <mergeCell ref="D695:D700"/>
    <mergeCell ref="E695:E700"/>
    <mergeCell ref="H695:H700"/>
    <mergeCell ref="A671:A673"/>
    <mergeCell ref="B671:B673"/>
    <mergeCell ref="C671:C673"/>
    <mergeCell ref="D671:D673"/>
    <mergeCell ref="E671:E673"/>
    <mergeCell ref="H671:H673"/>
    <mergeCell ref="A674:A691"/>
    <mergeCell ref="B674:B691"/>
    <mergeCell ref="C674:C691"/>
    <mergeCell ref="D674:D691"/>
    <mergeCell ref="E674:E691"/>
    <mergeCell ref="H674:H691"/>
    <mergeCell ref="A665:A667"/>
    <mergeCell ref="B665:B667"/>
    <mergeCell ref="C665:C667"/>
    <mergeCell ref="D665:D667"/>
    <mergeCell ref="E665:E667"/>
    <mergeCell ref="H665:H667"/>
    <mergeCell ref="A668:A670"/>
    <mergeCell ref="B668:B670"/>
    <mergeCell ref="C668:C670"/>
    <mergeCell ref="D668:D670"/>
    <mergeCell ref="E668:E670"/>
    <mergeCell ref="H668:H670"/>
    <mergeCell ref="A659:A661"/>
    <mergeCell ref="B659:B661"/>
    <mergeCell ref="C659:C661"/>
    <mergeCell ref="D659:D661"/>
    <mergeCell ref="E659:E661"/>
    <mergeCell ref="H659:H661"/>
    <mergeCell ref="A662:A664"/>
    <mergeCell ref="B662:B664"/>
    <mergeCell ref="C662:C664"/>
    <mergeCell ref="D662:D664"/>
    <mergeCell ref="E662:E664"/>
    <mergeCell ref="H662:H664"/>
    <mergeCell ref="A652:A654"/>
    <mergeCell ref="B652:B654"/>
    <mergeCell ref="C652:C654"/>
    <mergeCell ref="D652:D654"/>
    <mergeCell ref="E652:E654"/>
    <mergeCell ref="H652:H654"/>
    <mergeCell ref="A655:A658"/>
    <mergeCell ref="B655:B658"/>
    <mergeCell ref="C655:C658"/>
    <mergeCell ref="D655:D658"/>
    <mergeCell ref="E655:E658"/>
    <mergeCell ref="H655:H658"/>
    <mergeCell ref="A643:A648"/>
    <mergeCell ref="B643:B648"/>
    <mergeCell ref="C643:C648"/>
    <mergeCell ref="D643:D648"/>
    <mergeCell ref="E643:E648"/>
    <mergeCell ref="H643:H648"/>
    <mergeCell ref="A649:A651"/>
    <mergeCell ref="B649:B651"/>
    <mergeCell ref="C649:C651"/>
    <mergeCell ref="D649:D651"/>
    <mergeCell ref="E649:E651"/>
    <mergeCell ref="H649:H651"/>
    <mergeCell ref="A634:A636"/>
    <mergeCell ref="B634:B636"/>
    <mergeCell ref="C634:C636"/>
    <mergeCell ref="D634:D636"/>
    <mergeCell ref="E634:E636"/>
    <mergeCell ref="H634:H636"/>
    <mergeCell ref="A637:A642"/>
    <mergeCell ref="B637:B642"/>
    <mergeCell ref="C637:C642"/>
    <mergeCell ref="D637:D642"/>
    <mergeCell ref="E637:E642"/>
    <mergeCell ref="H637:H642"/>
    <mergeCell ref="A628:A630"/>
    <mergeCell ref="B628:B630"/>
    <mergeCell ref="C628:C630"/>
    <mergeCell ref="D628:D630"/>
    <mergeCell ref="E628:E630"/>
    <mergeCell ref="H628:H630"/>
    <mergeCell ref="A631:A633"/>
    <mergeCell ref="B631:B633"/>
    <mergeCell ref="C631:C633"/>
    <mergeCell ref="D631:D633"/>
    <mergeCell ref="E631:E633"/>
    <mergeCell ref="H631:H633"/>
    <mergeCell ref="A622:A624"/>
    <mergeCell ref="B622:B624"/>
    <mergeCell ref="C622:C624"/>
    <mergeCell ref="D622:D624"/>
    <mergeCell ref="E622:E624"/>
    <mergeCell ref="H622:H624"/>
    <mergeCell ref="A625:A627"/>
    <mergeCell ref="B625:B627"/>
    <mergeCell ref="C625:C627"/>
    <mergeCell ref="D625:D627"/>
    <mergeCell ref="E625:E627"/>
    <mergeCell ref="H625:H627"/>
    <mergeCell ref="A616:A618"/>
    <mergeCell ref="B616:B618"/>
    <mergeCell ref="C616:C618"/>
    <mergeCell ref="D616:D618"/>
    <mergeCell ref="E616:E618"/>
    <mergeCell ref="H616:H618"/>
    <mergeCell ref="A619:A621"/>
    <mergeCell ref="B619:B621"/>
    <mergeCell ref="C619:C621"/>
    <mergeCell ref="D619:D621"/>
    <mergeCell ref="E619:E621"/>
    <mergeCell ref="H619:H621"/>
    <mergeCell ref="A610:A612"/>
    <mergeCell ref="B610:B612"/>
    <mergeCell ref="C610:C612"/>
    <mergeCell ref="D610:D612"/>
    <mergeCell ref="E610:E612"/>
    <mergeCell ref="H610:H612"/>
    <mergeCell ref="A613:A615"/>
    <mergeCell ref="B613:B615"/>
    <mergeCell ref="C613:C615"/>
    <mergeCell ref="D613:D615"/>
    <mergeCell ref="E613:E615"/>
    <mergeCell ref="H613:H615"/>
    <mergeCell ref="A603:A606"/>
    <mergeCell ref="B603:B606"/>
    <mergeCell ref="C603:C606"/>
    <mergeCell ref="D603:D606"/>
    <mergeCell ref="E603:E606"/>
    <mergeCell ref="H603:H606"/>
    <mergeCell ref="A607:A609"/>
    <mergeCell ref="B607:B609"/>
    <mergeCell ref="C607:C609"/>
    <mergeCell ref="D607:D609"/>
    <mergeCell ref="E607:E609"/>
    <mergeCell ref="H607:H609"/>
    <mergeCell ref="A597:A599"/>
    <mergeCell ref="B597:B599"/>
    <mergeCell ref="C597:C599"/>
    <mergeCell ref="D597:D599"/>
    <mergeCell ref="E597:E599"/>
    <mergeCell ref="H597:H599"/>
    <mergeCell ref="A600:A602"/>
    <mergeCell ref="B600:B602"/>
    <mergeCell ref="C600:C602"/>
    <mergeCell ref="D600:D602"/>
    <mergeCell ref="E600:E602"/>
    <mergeCell ref="H600:H602"/>
    <mergeCell ref="A591:A593"/>
    <mergeCell ref="B591:B593"/>
    <mergeCell ref="C591:C593"/>
    <mergeCell ref="D591:D593"/>
    <mergeCell ref="E591:E593"/>
    <mergeCell ref="H591:H593"/>
    <mergeCell ref="A594:A596"/>
    <mergeCell ref="B594:B596"/>
    <mergeCell ref="C594:C596"/>
    <mergeCell ref="D594:D596"/>
    <mergeCell ref="E594:E596"/>
    <mergeCell ref="H594:H596"/>
    <mergeCell ref="A585:A587"/>
    <mergeCell ref="B585:B587"/>
    <mergeCell ref="C585:C587"/>
    <mergeCell ref="D585:D587"/>
    <mergeCell ref="E585:E587"/>
    <mergeCell ref="H585:H587"/>
    <mergeCell ref="A588:A590"/>
    <mergeCell ref="B588:B590"/>
    <mergeCell ref="C588:C590"/>
    <mergeCell ref="D588:D590"/>
    <mergeCell ref="E588:E590"/>
    <mergeCell ref="H588:H590"/>
    <mergeCell ref="A579:A581"/>
    <mergeCell ref="B579:B581"/>
    <mergeCell ref="C579:C581"/>
    <mergeCell ref="D579:D581"/>
    <mergeCell ref="E579:E581"/>
    <mergeCell ref="H579:H581"/>
    <mergeCell ref="A582:A584"/>
    <mergeCell ref="B582:B584"/>
    <mergeCell ref="C582:C584"/>
    <mergeCell ref="D582:D584"/>
    <mergeCell ref="E582:E584"/>
    <mergeCell ref="H582:H584"/>
    <mergeCell ref="A573:A575"/>
    <mergeCell ref="B573:B575"/>
    <mergeCell ref="C573:C575"/>
    <mergeCell ref="D573:D575"/>
    <mergeCell ref="E573:E575"/>
    <mergeCell ref="H573:H575"/>
    <mergeCell ref="A576:A578"/>
    <mergeCell ref="B576:B578"/>
    <mergeCell ref="C576:C578"/>
    <mergeCell ref="D576:D578"/>
    <mergeCell ref="E576:E578"/>
    <mergeCell ref="H576:H578"/>
    <mergeCell ref="A568:A569"/>
    <mergeCell ref="B568:B569"/>
    <mergeCell ref="C568:C569"/>
    <mergeCell ref="D568:D569"/>
    <mergeCell ref="E568:E569"/>
    <mergeCell ref="H568:H569"/>
    <mergeCell ref="A570:A572"/>
    <mergeCell ref="B570:B572"/>
    <mergeCell ref="C570:C572"/>
    <mergeCell ref="D570:D572"/>
    <mergeCell ref="E570:E572"/>
    <mergeCell ref="H570:H572"/>
    <mergeCell ref="A562:A564"/>
    <mergeCell ref="B562:B564"/>
    <mergeCell ref="C562:C564"/>
    <mergeCell ref="D562:D564"/>
    <mergeCell ref="E562:E564"/>
    <mergeCell ref="H562:H564"/>
    <mergeCell ref="A565:A567"/>
    <mergeCell ref="B565:B567"/>
    <mergeCell ref="C565:C567"/>
    <mergeCell ref="D565:D567"/>
    <mergeCell ref="E565:E567"/>
    <mergeCell ref="H565:H567"/>
    <mergeCell ref="A489:A495"/>
    <mergeCell ref="B489:B495"/>
    <mergeCell ref="C490:C492"/>
    <mergeCell ref="D490:D492"/>
    <mergeCell ref="E490:E492"/>
    <mergeCell ref="H490:H492"/>
    <mergeCell ref="C493:C495"/>
    <mergeCell ref="D493:D495"/>
    <mergeCell ref="E493:E495"/>
    <mergeCell ref="H493:H495"/>
    <mergeCell ref="A483:A488"/>
    <mergeCell ref="B483:B488"/>
    <mergeCell ref="C483:C485"/>
    <mergeCell ref="D483:D485"/>
    <mergeCell ref="E483:E485"/>
    <mergeCell ref="H483:H485"/>
    <mergeCell ref="C486:C488"/>
    <mergeCell ref="D486:D488"/>
    <mergeCell ref="E486:E488"/>
    <mergeCell ref="H486:H488"/>
    <mergeCell ref="A1:H1"/>
    <mergeCell ref="A3:A5"/>
    <mergeCell ref="B3:B5"/>
    <mergeCell ref="C3:C5"/>
    <mergeCell ref="A480:A482"/>
    <mergeCell ref="B480:B482"/>
    <mergeCell ref="C480:C482"/>
    <mergeCell ref="D480:D482"/>
    <mergeCell ref="E480:E482"/>
    <mergeCell ref="H480:H482"/>
    <mergeCell ref="D3:D5"/>
    <mergeCell ref="E3:E5"/>
    <mergeCell ref="H3:H5"/>
    <mergeCell ref="A6:A14"/>
    <mergeCell ref="B6:B14"/>
    <mergeCell ref="C6:C14"/>
    <mergeCell ref="D6:D14"/>
    <mergeCell ref="E6:E14"/>
    <mergeCell ref="H6:H14"/>
    <mergeCell ref="H15:H20"/>
    <mergeCell ref="A21:A23"/>
    <mergeCell ref="B21:B23"/>
    <mergeCell ref="C21:C23"/>
    <mergeCell ref="D21:D23"/>
    <mergeCell ref="E21:E23"/>
    <mergeCell ref="H21:H23"/>
    <mergeCell ref="A15:A20"/>
    <mergeCell ref="B15:B20"/>
    <mergeCell ref="C15:C20"/>
    <mergeCell ref="D15:D20"/>
    <mergeCell ref="E15:E20"/>
    <mergeCell ref="H24:H26"/>
    <mergeCell ref="A27:A29"/>
    <mergeCell ref="B27:B29"/>
    <mergeCell ref="C27:C29"/>
    <mergeCell ref="D27:D29"/>
    <mergeCell ref="E27:E29"/>
    <mergeCell ref="H27:H29"/>
    <mergeCell ref="A24:A26"/>
    <mergeCell ref="B24:B26"/>
    <mergeCell ref="C24:C26"/>
    <mergeCell ref="D24:D26"/>
    <mergeCell ref="E24:E26"/>
    <mergeCell ref="H30:H32"/>
    <mergeCell ref="A33:A35"/>
    <mergeCell ref="B33:B35"/>
    <mergeCell ref="C33:C35"/>
    <mergeCell ref="D33:D35"/>
    <mergeCell ref="E33:E35"/>
    <mergeCell ref="H33:H35"/>
    <mergeCell ref="A30:A32"/>
    <mergeCell ref="B30:B32"/>
    <mergeCell ref="C30:C32"/>
    <mergeCell ref="D30:D32"/>
    <mergeCell ref="E30:E32"/>
    <mergeCell ref="H36:H39"/>
    <mergeCell ref="A40:A42"/>
    <mergeCell ref="B40:B42"/>
    <mergeCell ref="C40:C42"/>
    <mergeCell ref="D40:D42"/>
    <mergeCell ref="E40:E42"/>
    <mergeCell ref="H40:H42"/>
    <mergeCell ref="A36:A39"/>
    <mergeCell ref="B36:B39"/>
    <mergeCell ref="C36:C39"/>
    <mergeCell ref="D36:D39"/>
    <mergeCell ref="E36:E39"/>
    <mergeCell ref="H43:H45"/>
    <mergeCell ref="A46:A51"/>
    <mergeCell ref="B46:B51"/>
    <mergeCell ref="C46:C51"/>
    <mergeCell ref="D46:D51"/>
    <mergeCell ref="E46:E51"/>
    <mergeCell ref="H46:H51"/>
    <mergeCell ref="A43:A45"/>
    <mergeCell ref="B43:B45"/>
    <mergeCell ref="C43:C45"/>
    <mergeCell ref="D43:D45"/>
    <mergeCell ref="E43:E45"/>
    <mergeCell ref="H52:H54"/>
    <mergeCell ref="A55:A57"/>
    <mergeCell ref="B55:B57"/>
    <mergeCell ref="C55:C57"/>
    <mergeCell ref="D55:D57"/>
    <mergeCell ref="E55:E57"/>
    <mergeCell ref="H55:H57"/>
    <mergeCell ref="A52:A54"/>
    <mergeCell ref="B52:B54"/>
    <mergeCell ref="C52:C54"/>
    <mergeCell ref="D52:D54"/>
    <mergeCell ref="E52:E54"/>
    <mergeCell ref="H58:H60"/>
    <mergeCell ref="A61:A62"/>
    <mergeCell ref="B61:B62"/>
    <mergeCell ref="C61:C62"/>
    <mergeCell ref="D61:D62"/>
    <mergeCell ref="E61:E62"/>
    <mergeCell ref="H61:H62"/>
    <mergeCell ref="A58:A60"/>
    <mergeCell ref="B58:B60"/>
    <mergeCell ref="C58:C60"/>
    <mergeCell ref="D58:D60"/>
    <mergeCell ref="E58:E60"/>
    <mergeCell ref="H63:H65"/>
    <mergeCell ref="A66:A68"/>
    <mergeCell ref="B66:B68"/>
    <mergeCell ref="C66:C68"/>
    <mergeCell ref="D66:D68"/>
    <mergeCell ref="E66:E68"/>
    <mergeCell ref="H66:H68"/>
    <mergeCell ref="A63:A65"/>
    <mergeCell ref="B63:B65"/>
    <mergeCell ref="C63:C65"/>
    <mergeCell ref="D63:D65"/>
    <mergeCell ref="E63:E65"/>
    <mergeCell ref="A72:A83"/>
    <mergeCell ref="B72:B83"/>
    <mergeCell ref="C72:C83"/>
    <mergeCell ref="D72:D83"/>
    <mergeCell ref="E72:E83"/>
    <mergeCell ref="H72:H83"/>
    <mergeCell ref="H69:H71"/>
    <mergeCell ref="A69:A71"/>
    <mergeCell ref="B69:B71"/>
    <mergeCell ref="C69:C71"/>
    <mergeCell ref="D69:D71"/>
    <mergeCell ref="E69:E71"/>
    <mergeCell ref="H84:H86"/>
    <mergeCell ref="A87:A89"/>
    <mergeCell ref="B87:B89"/>
    <mergeCell ref="C87:C89"/>
    <mergeCell ref="D87:D89"/>
    <mergeCell ref="E87:E89"/>
    <mergeCell ref="H87:H89"/>
    <mergeCell ref="A84:A86"/>
    <mergeCell ref="B84:B86"/>
    <mergeCell ref="C84:C86"/>
    <mergeCell ref="D84:D86"/>
    <mergeCell ref="E84:E86"/>
    <mergeCell ref="H90:H92"/>
    <mergeCell ref="A93:A94"/>
    <mergeCell ref="B93:B94"/>
    <mergeCell ref="C93:C94"/>
    <mergeCell ref="D93:D94"/>
    <mergeCell ref="E93:E94"/>
    <mergeCell ref="H93:H94"/>
    <mergeCell ref="A90:A92"/>
    <mergeCell ref="B90:B92"/>
    <mergeCell ref="C90:C92"/>
    <mergeCell ref="D90:D92"/>
    <mergeCell ref="E90:E92"/>
    <mergeCell ref="H95:H96"/>
    <mergeCell ref="A97:A99"/>
    <mergeCell ref="B97:B99"/>
    <mergeCell ref="C97:C99"/>
    <mergeCell ref="D97:D99"/>
    <mergeCell ref="E97:E99"/>
    <mergeCell ref="H97:H99"/>
    <mergeCell ref="A95:A96"/>
    <mergeCell ref="B95:B96"/>
    <mergeCell ref="C95:C96"/>
    <mergeCell ref="D95:D96"/>
    <mergeCell ref="E95:E96"/>
    <mergeCell ref="H100:H102"/>
    <mergeCell ref="A103:A105"/>
    <mergeCell ref="B103:B105"/>
    <mergeCell ref="C103:C105"/>
    <mergeCell ref="D103:D105"/>
    <mergeCell ref="E103:E105"/>
    <mergeCell ref="H103:H105"/>
    <mergeCell ref="A100:A102"/>
    <mergeCell ref="B100:B102"/>
    <mergeCell ref="C100:C102"/>
    <mergeCell ref="D100:D102"/>
    <mergeCell ref="E100:E102"/>
    <mergeCell ref="H106:H108"/>
    <mergeCell ref="A109:A111"/>
    <mergeCell ref="B109:B111"/>
    <mergeCell ref="C109:C111"/>
    <mergeCell ref="D109:D111"/>
    <mergeCell ref="E109:E111"/>
    <mergeCell ref="H109:H111"/>
    <mergeCell ref="A106:A108"/>
    <mergeCell ref="B106:B108"/>
    <mergeCell ref="C106:C108"/>
    <mergeCell ref="D106:D108"/>
    <mergeCell ref="E106:E108"/>
    <mergeCell ref="H112:H114"/>
    <mergeCell ref="A115:A117"/>
    <mergeCell ref="B115:B117"/>
    <mergeCell ref="C115:C117"/>
    <mergeCell ref="D115:D117"/>
    <mergeCell ref="E115:E117"/>
    <mergeCell ref="H115:H117"/>
    <mergeCell ref="A112:A114"/>
    <mergeCell ref="B112:B114"/>
    <mergeCell ref="C112:C114"/>
    <mergeCell ref="D112:D114"/>
    <mergeCell ref="E112:E114"/>
    <mergeCell ref="H118:H120"/>
    <mergeCell ref="A121:A123"/>
    <mergeCell ref="B121:B123"/>
    <mergeCell ref="C121:C123"/>
    <mergeCell ref="D121:D123"/>
    <mergeCell ref="E121:E123"/>
    <mergeCell ref="H121:H123"/>
    <mergeCell ref="A118:A120"/>
    <mergeCell ref="B118:B120"/>
    <mergeCell ref="C118:C120"/>
    <mergeCell ref="D118:D120"/>
    <mergeCell ref="E118:E120"/>
    <mergeCell ref="H124:H126"/>
    <mergeCell ref="A127:A129"/>
    <mergeCell ref="B127:B129"/>
    <mergeCell ref="C127:C129"/>
    <mergeCell ref="D127:D129"/>
    <mergeCell ref="E127:E129"/>
    <mergeCell ref="H127:H129"/>
    <mergeCell ref="A124:A126"/>
    <mergeCell ref="B124:B126"/>
    <mergeCell ref="C124:C126"/>
    <mergeCell ref="D124:D126"/>
    <mergeCell ref="E124:E126"/>
    <mergeCell ref="H130:H132"/>
    <mergeCell ref="A133:A135"/>
    <mergeCell ref="B133:B135"/>
    <mergeCell ref="C133:C135"/>
    <mergeCell ref="D133:D135"/>
    <mergeCell ref="E133:E135"/>
    <mergeCell ref="H133:H135"/>
    <mergeCell ref="A130:A132"/>
    <mergeCell ref="B130:B132"/>
    <mergeCell ref="C130:C132"/>
    <mergeCell ref="D130:D132"/>
    <mergeCell ref="E130:E132"/>
    <mergeCell ref="H136:H138"/>
    <mergeCell ref="A139:A141"/>
    <mergeCell ref="B139:B141"/>
    <mergeCell ref="C139:C141"/>
    <mergeCell ref="D139:D141"/>
    <mergeCell ref="E139:E141"/>
    <mergeCell ref="H139:H141"/>
    <mergeCell ref="A136:A138"/>
    <mergeCell ref="B136:B138"/>
    <mergeCell ref="C136:C138"/>
    <mergeCell ref="D136:D138"/>
    <mergeCell ref="E136:E138"/>
    <mergeCell ref="H142:H144"/>
    <mergeCell ref="A145:A147"/>
    <mergeCell ref="B145:B147"/>
    <mergeCell ref="C145:C147"/>
    <mergeCell ref="D145:D147"/>
    <mergeCell ref="E145:E147"/>
    <mergeCell ref="H145:H147"/>
    <mergeCell ref="A142:A144"/>
    <mergeCell ref="B142:B144"/>
    <mergeCell ref="C142:C144"/>
    <mergeCell ref="D142:D144"/>
    <mergeCell ref="E142:E144"/>
    <mergeCell ref="H148:H149"/>
    <mergeCell ref="A150:A152"/>
    <mergeCell ref="B150:B152"/>
    <mergeCell ref="C150:C152"/>
    <mergeCell ref="D150:D152"/>
    <mergeCell ref="E150:E152"/>
    <mergeCell ref="H150:H152"/>
    <mergeCell ref="A148:A149"/>
    <mergeCell ref="B148:B149"/>
    <mergeCell ref="C148:C149"/>
    <mergeCell ref="D148:D149"/>
    <mergeCell ref="E148:E149"/>
    <mergeCell ref="H153:H155"/>
    <mergeCell ref="A156:A159"/>
    <mergeCell ref="B156:B159"/>
    <mergeCell ref="C156:C159"/>
    <mergeCell ref="D156:D159"/>
    <mergeCell ref="E156:E159"/>
    <mergeCell ref="H156:H159"/>
    <mergeCell ref="A153:A155"/>
    <mergeCell ref="B153:B155"/>
    <mergeCell ref="C153:C155"/>
    <mergeCell ref="D153:D155"/>
    <mergeCell ref="E153:E155"/>
    <mergeCell ref="H160:H162"/>
    <mergeCell ref="A163:A165"/>
    <mergeCell ref="B163:B165"/>
    <mergeCell ref="C163:C165"/>
    <mergeCell ref="D163:D165"/>
    <mergeCell ref="E163:E165"/>
    <mergeCell ref="H163:H165"/>
    <mergeCell ref="A160:A162"/>
    <mergeCell ref="B160:B162"/>
    <mergeCell ref="C160:C162"/>
    <mergeCell ref="D160:D162"/>
    <mergeCell ref="E160:E162"/>
    <mergeCell ref="H166:H169"/>
    <mergeCell ref="A170:A172"/>
    <mergeCell ref="B170:B172"/>
    <mergeCell ref="C170:C172"/>
    <mergeCell ref="D170:D172"/>
    <mergeCell ref="E170:E172"/>
    <mergeCell ref="H170:H172"/>
    <mergeCell ref="A166:A169"/>
    <mergeCell ref="B166:B169"/>
    <mergeCell ref="C166:C169"/>
    <mergeCell ref="D166:D169"/>
    <mergeCell ref="E166:E169"/>
    <mergeCell ref="H173:H175"/>
    <mergeCell ref="A176:A178"/>
    <mergeCell ref="B176:B178"/>
    <mergeCell ref="C176:C178"/>
    <mergeCell ref="D176:D178"/>
    <mergeCell ref="E176:E178"/>
    <mergeCell ref="H176:H178"/>
    <mergeCell ref="A173:A175"/>
    <mergeCell ref="B173:B175"/>
    <mergeCell ref="C173:C175"/>
    <mergeCell ref="D173:D175"/>
    <mergeCell ref="E173:E175"/>
    <mergeCell ref="H179:H181"/>
    <mergeCell ref="A182:A184"/>
    <mergeCell ref="B182:B184"/>
    <mergeCell ref="C182:C184"/>
    <mergeCell ref="D182:D184"/>
    <mergeCell ref="E182:E184"/>
    <mergeCell ref="H182:H184"/>
    <mergeCell ref="A179:A181"/>
    <mergeCell ref="B179:B181"/>
    <mergeCell ref="C179:C181"/>
    <mergeCell ref="D179:D181"/>
    <mergeCell ref="E179:E181"/>
    <mergeCell ref="H185:H187"/>
    <mergeCell ref="A188:A190"/>
    <mergeCell ref="B188:B190"/>
    <mergeCell ref="C188:C190"/>
    <mergeCell ref="D188:D190"/>
    <mergeCell ref="E188:E190"/>
    <mergeCell ref="H188:H190"/>
    <mergeCell ref="A185:A187"/>
    <mergeCell ref="B185:B187"/>
    <mergeCell ref="C185:C187"/>
    <mergeCell ref="D185:D187"/>
    <mergeCell ref="E185:E187"/>
    <mergeCell ref="H191:H193"/>
    <mergeCell ref="A194:A196"/>
    <mergeCell ref="B194:B196"/>
    <mergeCell ref="C194:C196"/>
    <mergeCell ref="D194:D196"/>
    <mergeCell ref="E194:E196"/>
    <mergeCell ref="H194:H196"/>
    <mergeCell ref="A191:A193"/>
    <mergeCell ref="B191:B193"/>
    <mergeCell ref="C191:C193"/>
    <mergeCell ref="D191:D193"/>
    <mergeCell ref="E191:E193"/>
    <mergeCell ref="H197:H199"/>
    <mergeCell ref="A200:A202"/>
    <mergeCell ref="B200:B202"/>
    <mergeCell ref="C200:C202"/>
    <mergeCell ref="D200:D202"/>
    <mergeCell ref="E200:E202"/>
    <mergeCell ref="H200:H202"/>
    <mergeCell ref="A197:A199"/>
    <mergeCell ref="B197:B199"/>
    <mergeCell ref="C197:C199"/>
    <mergeCell ref="D197:D199"/>
    <mergeCell ref="E197:E199"/>
    <mergeCell ref="H203:H205"/>
    <mergeCell ref="A206:A208"/>
    <mergeCell ref="B206:B208"/>
    <mergeCell ref="C206:C208"/>
    <mergeCell ref="D206:D208"/>
    <mergeCell ref="E206:E208"/>
    <mergeCell ref="H206:H208"/>
    <mergeCell ref="A203:A205"/>
    <mergeCell ref="B203:B205"/>
    <mergeCell ref="C203:C205"/>
    <mergeCell ref="D203:D205"/>
    <mergeCell ref="E203:E205"/>
    <mergeCell ref="H209:H211"/>
    <mergeCell ref="A212:A214"/>
    <mergeCell ref="B212:B214"/>
    <mergeCell ref="C212:C214"/>
    <mergeCell ref="D212:D214"/>
    <mergeCell ref="E212:E214"/>
    <mergeCell ref="H212:H214"/>
    <mergeCell ref="A209:A211"/>
    <mergeCell ref="B209:B211"/>
    <mergeCell ref="C209:C211"/>
    <mergeCell ref="D209:D211"/>
    <mergeCell ref="E209:E211"/>
    <mergeCell ref="H215:H217"/>
    <mergeCell ref="A218:A220"/>
    <mergeCell ref="B218:B220"/>
    <mergeCell ref="C218:C220"/>
    <mergeCell ref="D218:D220"/>
    <mergeCell ref="E218:E220"/>
    <mergeCell ref="H218:H220"/>
    <mergeCell ref="A215:A217"/>
    <mergeCell ref="B215:B217"/>
    <mergeCell ref="C215:C217"/>
    <mergeCell ref="D215:D217"/>
    <mergeCell ref="E215:E217"/>
    <mergeCell ref="H221:H224"/>
    <mergeCell ref="A225:A227"/>
    <mergeCell ref="B225:B227"/>
    <mergeCell ref="C225:C227"/>
    <mergeCell ref="D225:D227"/>
    <mergeCell ref="E225:E227"/>
    <mergeCell ref="H225:H227"/>
    <mergeCell ref="A221:A224"/>
    <mergeCell ref="B221:B224"/>
    <mergeCell ref="C221:C224"/>
    <mergeCell ref="D221:D224"/>
    <mergeCell ref="E221:E224"/>
    <mergeCell ref="H228:H230"/>
    <mergeCell ref="A231:A233"/>
    <mergeCell ref="B231:B233"/>
    <mergeCell ref="C231:C233"/>
    <mergeCell ref="D231:D233"/>
    <mergeCell ref="E231:E233"/>
    <mergeCell ref="H231:H233"/>
    <mergeCell ref="A228:A230"/>
    <mergeCell ref="B228:B230"/>
    <mergeCell ref="C228:C230"/>
    <mergeCell ref="D228:D230"/>
    <mergeCell ref="E228:E230"/>
    <mergeCell ref="H234:H236"/>
    <mergeCell ref="A237:A239"/>
    <mergeCell ref="B237:B239"/>
    <mergeCell ref="C237:C239"/>
    <mergeCell ref="D237:D239"/>
    <mergeCell ref="E237:E239"/>
    <mergeCell ref="H237:H239"/>
    <mergeCell ref="A234:A236"/>
    <mergeCell ref="B234:B236"/>
    <mergeCell ref="C234:C236"/>
    <mergeCell ref="D234:D236"/>
    <mergeCell ref="E234:E236"/>
    <mergeCell ref="H240:H242"/>
    <mergeCell ref="C243:C245"/>
    <mergeCell ref="D243:D245"/>
    <mergeCell ref="E243:E245"/>
    <mergeCell ref="H243:H245"/>
    <mergeCell ref="A240:A245"/>
    <mergeCell ref="B240:B245"/>
    <mergeCell ref="C240:C242"/>
    <mergeCell ref="D240:D242"/>
    <mergeCell ref="E240:E242"/>
    <mergeCell ref="H246:H247"/>
    <mergeCell ref="C248:C250"/>
    <mergeCell ref="D248:D250"/>
    <mergeCell ref="E248:E250"/>
    <mergeCell ref="H248:H250"/>
    <mergeCell ref="A246:A250"/>
    <mergeCell ref="B246:B250"/>
    <mergeCell ref="C246:C247"/>
    <mergeCell ref="D246:D247"/>
    <mergeCell ref="E246:E247"/>
    <mergeCell ref="H257:H259"/>
    <mergeCell ref="A260:A262"/>
    <mergeCell ref="B260:B262"/>
    <mergeCell ref="C260:C262"/>
    <mergeCell ref="D260:D262"/>
    <mergeCell ref="E260:E262"/>
    <mergeCell ref="H260:H262"/>
    <mergeCell ref="H251:H253"/>
    <mergeCell ref="C254:C256"/>
    <mergeCell ref="D254:D256"/>
    <mergeCell ref="E254:E256"/>
    <mergeCell ref="H254:H256"/>
    <mergeCell ref="A251:A259"/>
    <mergeCell ref="B251:B259"/>
    <mergeCell ref="C251:C253"/>
    <mergeCell ref="D251:D253"/>
    <mergeCell ref="E251:E253"/>
    <mergeCell ref="C257:C259"/>
    <mergeCell ref="D257:D259"/>
    <mergeCell ref="E257:E259"/>
    <mergeCell ref="H263:H268"/>
    <mergeCell ref="A269:A271"/>
    <mergeCell ref="B269:B271"/>
    <mergeCell ref="C269:C271"/>
    <mergeCell ref="D269:D271"/>
    <mergeCell ref="E269:E271"/>
    <mergeCell ref="H269:H271"/>
    <mergeCell ref="A263:A268"/>
    <mergeCell ref="B263:B268"/>
    <mergeCell ref="C263:C268"/>
    <mergeCell ref="D263:D268"/>
    <mergeCell ref="E263:E268"/>
    <mergeCell ref="H272:H277"/>
    <mergeCell ref="A278:A286"/>
    <mergeCell ref="B278:B286"/>
    <mergeCell ref="C278:C286"/>
    <mergeCell ref="D278:D286"/>
    <mergeCell ref="E278:E286"/>
    <mergeCell ref="H278:H286"/>
    <mergeCell ref="A272:A277"/>
    <mergeCell ref="B272:B277"/>
    <mergeCell ref="C272:C277"/>
    <mergeCell ref="D272:D277"/>
    <mergeCell ref="E272:E277"/>
    <mergeCell ref="H287:H289"/>
    <mergeCell ref="A290:A292"/>
    <mergeCell ref="B290:B292"/>
    <mergeCell ref="C290:C292"/>
    <mergeCell ref="D290:D292"/>
    <mergeCell ref="E290:E292"/>
    <mergeCell ref="H290:H292"/>
    <mergeCell ref="A287:A289"/>
    <mergeCell ref="B287:B289"/>
    <mergeCell ref="C287:C289"/>
    <mergeCell ref="D287:D289"/>
    <mergeCell ref="E287:E289"/>
    <mergeCell ref="H293:H295"/>
    <mergeCell ref="A296:A298"/>
    <mergeCell ref="B296:B298"/>
    <mergeCell ref="C296:C298"/>
    <mergeCell ref="D296:D298"/>
    <mergeCell ref="E296:E298"/>
    <mergeCell ref="H296:H298"/>
    <mergeCell ref="A293:A295"/>
    <mergeCell ref="B293:B295"/>
    <mergeCell ref="C293:C295"/>
    <mergeCell ref="D293:D295"/>
    <mergeCell ref="E293:E295"/>
    <mergeCell ref="H299:H301"/>
    <mergeCell ref="A302:A304"/>
    <mergeCell ref="B302:B304"/>
    <mergeCell ref="C302:C304"/>
    <mergeCell ref="D302:D304"/>
    <mergeCell ref="E302:E304"/>
    <mergeCell ref="H302:H304"/>
    <mergeCell ref="A299:A301"/>
    <mergeCell ref="B299:B301"/>
    <mergeCell ref="C299:C301"/>
    <mergeCell ref="D299:D301"/>
    <mergeCell ref="E299:E301"/>
    <mergeCell ref="H305:H307"/>
    <mergeCell ref="A308:A310"/>
    <mergeCell ref="B308:B310"/>
    <mergeCell ref="C308:C310"/>
    <mergeCell ref="D308:D310"/>
    <mergeCell ref="E308:E310"/>
    <mergeCell ref="H308:H310"/>
    <mergeCell ref="A305:A307"/>
    <mergeCell ref="B305:B307"/>
    <mergeCell ref="C305:C307"/>
    <mergeCell ref="D305:D307"/>
    <mergeCell ref="E305:E307"/>
    <mergeCell ref="H311:H313"/>
    <mergeCell ref="A314:A315"/>
    <mergeCell ref="B314:B315"/>
    <mergeCell ref="C314:C315"/>
    <mergeCell ref="D314:D315"/>
    <mergeCell ref="E314:E315"/>
    <mergeCell ref="H314:H315"/>
    <mergeCell ref="A311:A313"/>
    <mergeCell ref="B311:B313"/>
    <mergeCell ref="C311:C313"/>
    <mergeCell ref="D311:D313"/>
    <mergeCell ref="E311:E313"/>
    <mergeCell ref="H316:H318"/>
    <mergeCell ref="A319:A321"/>
    <mergeCell ref="B319:B321"/>
    <mergeCell ref="C319:C321"/>
    <mergeCell ref="D319:D321"/>
    <mergeCell ref="E319:E321"/>
    <mergeCell ref="H319:H321"/>
    <mergeCell ref="A316:A318"/>
    <mergeCell ref="B316:B318"/>
    <mergeCell ref="C316:C318"/>
    <mergeCell ref="D316:D318"/>
    <mergeCell ref="E316:E318"/>
    <mergeCell ref="H322:H325"/>
    <mergeCell ref="A326:A331"/>
    <mergeCell ref="B326:B331"/>
    <mergeCell ref="C326:C331"/>
    <mergeCell ref="D326:D331"/>
    <mergeCell ref="E326:E331"/>
    <mergeCell ref="H326:H331"/>
    <mergeCell ref="A322:A325"/>
    <mergeCell ref="B322:B325"/>
    <mergeCell ref="C322:C325"/>
    <mergeCell ref="D322:D325"/>
    <mergeCell ref="E322:E325"/>
    <mergeCell ref="H332:H334"/>
    <mergeCell ref="A335:A337"/>
    <mergeCell ref="B335:B337"/>
    <mergeCell ref="C335:C337"/>
    <mergeCell ref="D335:D337"/>
    <mergeCell ref="E335:E337"/>
    <mergeCell ref="H335:H337"/>
    <mergeCell ref="A332:A334"/>
    <mergeCell ref="B332:B334"/>
    <mergeCell ref="C332:C334"/>
    <mergeCell ref="D332:D334"/>
    <mergeCell ref="E332:E334"/>
    <mergeCell ref="H338:H340"/>
    <mergeCell ref="A341:A343"/>
    <mergeCell ref="B341:B343"/>
    <mergeCell ref="C341:C343"/>
    <mergeCell ref="D341:D343"/>
    <mergeCell ref="E341:E343"/>
    <mergeCell ref="H341:H343"/>
    <mergeCell ref="A338:A340"/>
    <mergeCell ref="B338:B340"/>
    <mergeCell ref="C338:C340"/>
    <mergeCell ref="D338:D340"/>
    <mergeCell ref="E338:E340"/>
    <mergeCell ref="H344:H346"/>
    <mergeCell ref="A347:A349"/>
    <mergeCell ref="B347:B349"/>
    <mergeCell ref="C347:C349"/>
    <mergeCell ref="D347:D349"/>
    <mergeCell ref="E347:E349"/>
    <mergeCell ref="H347:H349"/>
    <mergeCell ref="A344:A346"/>
    <mergeCell ref="B344:B346"/>
    <mergeCell ref="C344:C346"/>
    <mergeCell ref="D344:D346"/>
    <mergeCell ref="E344:E346"/>
    <mergeCell ref="H350:H352"/>
    <mergeCell ref="A353:A355"/>
    <mergeCell ref="B353:B355"/>
    <mergeCell ref="C353:C355"/>
    <mergeCell ref="D353:D355"/>
    <mergeCell ref="E353:E355"/>
    <mergeCell ref="H353:H355"/>
    <mergeCell ref="A350:A352"/>
    <mergeCell ref="B350:B352"/>
    <mergeCell ref="C350:C352"/>
    <mergeCell ref="D350:D352"/>
    <mergeCell ref="E350:E352"/>
    <mergeCell ref="H356:H358"/>
    <mergeCell ref="A359:A361"/>
    <mergeCell ref="B359:B361"/>
    <mergeCell ref="C359:C361"/>
    <mergeCell ref="D359:D361"/>
    <mergeCell ref="E359:E361"/>
    <mergeCell ref="H359:H361"/>
    <mergeCell ref="A356:A358"/>
    <mergeCell ref="B356:B358"/>
    <mergeCell ref="C356:C358"/>
    <mergeCell ref="D356:D358"/>
    <mergeCell ref="E356:E358"/>
    <mergeCell ref="H362:H364"/>
    <mergeCell ref="A365:A367"/>
    <mergeCell ref="B365:B367"/>
    <mergeCell ref="C365:C367"/>
    <mergeCell ref="D365:D367"/>
    <mergeCell ref="E365:E367"/>
    <mergeCell ref="H365:H367"/>
    <mergeCell ref="A362:A364"/>
    <mergeCell ref="B362:B364"/>
    <mergeCell ref="C362:C364"/>
    <mergeCell ref="D362:D364"/>
    <mergeCell ref="E362:E364"/>
    <mergeCell ref="H368:H370"/>
    <mergeCell ref="A371:A373"/>
    <mergeCell ref="B371:B373"/>
    <mergeCell ref="C371:C373"/>
    <mergeCell ref="D371:D373"/>
    <mergeCell ref="E371:E373"/>
    <mergeCell ref="H371:H373"/>
    <mergeCell ref="A368:A370"/>
    <mergeCell ref="B368:B370"/>
    <mergeCell ref="C368:C370"/>
    <mergeCell ref="D368:D370"/>
    <mergeCell ref="E368:E370"/>
    <mergeCell ref="H374:H376"/>
    <mergeCell ref="A377:A379"/>
    <mergeCell ref="B377:B379"/>
    <mergeCell ref="C377:C379"/>
    <mergeCell ref="D377:D379"/>
    <mergeCell ref="E377:E379"/>
    <mergeCell ref="H377:H379"/>
    <mergeCell ref="A374:A376"/>
    <mergeCell ref="B374:B376"/>
    <mergeCell ref="C374:C376"/>
    <mergeCell ref="D374:D376"/>
    <mergeCell ref="E374:E376"/>
    <mergeCell ref="H380:H382"/>
    <mergeCell ref="A383:A385"/>
    <mergeCell ref="B383:B385"/>
    <mergeCell ref="C383:C385"/>
    <mergeCell ref="D383:D385"/>
    <mergeCell ref="E383:E385"/>
    <mergeCell ref="H383:H385"/>
    <mergeCell ref="A380:A382"/>
    <mergeCell ref="B380:B382"/>
    <mergeCell ref="C380:C382"/>
    <mergeCell ref="D380:D382"/>
    <mergeCell ref="E380:E382"/>
    <mergeCell ref="H386:H388"/>
    <mergeCell ref="A389:A394"/>
    <mergeCell ref="B389:B394"/>
    <mergeCell ref="C389:C391"/>
    <mergeCell ref="D389:D391"/>
    <mergeCell ref="E389:E391"/>
    <mergeCell ref="H389:H391"/>
    <mergeCell ref="C392:C394"/>
    <mergeCell ref="D392:D394"/>
    <mergeCell ref="E392:E394"/>
    <mergeCell ref="H392:H394"/>
    <mergeCell ref="A386:A388"/>
    <mergeCell ref="B386:B388"/>
    <mergeCell ref="C386:C388"/>
    <mergeCell ref="D386:D388"/>
    <mergeCell ref="E386:E388"/>
    <mergeCell ref="H395:H400"/>
    <mergeCell ref="C401:C405"/>
    <mergeCell ref="D401:D405"/>
    <mergeCell ref="E401:E405"/>
    <mergeCell ref="H401:H405"/>
    <mergeCell ref="A395:A411"/>
    <mergeCell ref="B395:B411"/>
    <mergeCell ref="C395:C400"/>
    <mergeCell ref="D395:D400"/>
    <mergeCell ref="E395:E400"/>
    <mergeCell ref="C406:C411"/>
    <mergeCell ref="D406:D411"/>
    <mergeCell ref="E406:E411"/>
    <mergeCell ref="H406:H411"/>
    <mergeCell ref="A412:A425"/>
    <mergeCell ref="B412:B425"/>
    <mergeCell ref="C412:C413"/>
    <mergeCell ref="D412:D413"/>
    <mergeCell ref="E412:E413"/>
    <mergeCell ref="H412:H413"/>
    <mergeCell ref="C414:C416"/>
    <mergeCell ref="D414:D416"/>
    <mergeCell ref="E414:E416"/>
    <mergeCell ref="H414:H416"/>
    <mergeCell ref="C417:C419"/>
    <mergeCell ref="D417:D419"/>
    <mergeCell ref="E417:E419"/>
    <mergeCell ref="H417:H419"/>
    <mergeCell ref="C420:C425"/>
    <mergeCell ref="D420:D425"/>
    <mergeCell ref="E420:E425"/>
    <mergeCell ref="H420:H425"/>
    <mergeCell ref="A426:A434"/>
    <mergeCell ref="B426:B434"/>
    <mergeCell ref="C426:C428"/>
    <mergeCell ref="D426:D428"/>
    <mergeCell ref="E426:E428"/>
    <mergeCell ref="H426:H428"/>
    <mergeCell ref="C429:C431"/>
    <mergeCell ref="D429:D431"/>
    <mergeCell ref="E429:E431"/>
    <mergeCell ref="H429:H431"/>
    <mergeCell ref="C432:C434"/>
    <mergeCell ref="D432:D434"/>
    <mergeCell ref="E432:E434"/>
    <mergeCell ref="D450:D452"/>
    <mergeCell ref="E450:E452"/>
    <mergeCell ref="H450:H452"/>
    <mergeCell ref="C453:C455"/>
    <mergeCell ref="D453:D455"/>
    <mergeCell ref="E453:E455"/>
    <mergeCell ref="H453:H455"/>
    <mergeCell ref="H432:H434"/>
    <mergeCell ref="A435:A458"/>
    <mergeCell ref="B435:B458"/>
    <mergeCell ref="C435:C437"/>
    <mergeCell ref="D435:D437"/>
    <mergeCell ref="E435:E437"/>
    <mergeCell ref="H435:H437"/>
    <mergeCell ref="C438:C443"/>
    <mergeCell ref="D438:D443"/>
    <mergeCell ref="E438:E443"/>
    <mergeCell ref="H438:H443"/>
    <mergeCell ref="C444:C449"/>
    <mergeCell ref="D444:D449"/>
    <mergeCell ref="E444:E449"/>
    <mergeCell ref="H444:H449"/>
    <mergeCell ref="C450:C452"/>
    <mergeCell ref="C456:C458"/>
    <mergeCell ref="D456:D458"/>
    <mergeCell ref="E456:E458"/>
    <mergeCell ref="H456:H458"/>
    <mergeCell ref="A459:A464"/>
    <mergeCell ref="B459:B464"/>
    <mergeCell ref="C459:C461"/>
    <mergeCell ref="D459:D461"/>
    <mergeCell ref="E459:E461"/>
    <mergeCell ref="H459:H461"/>
    <mergeCell ref="C462:C464"/>
    <mergeCell ref="D462:D464"/>
    <mergeCell ref="E462:E464"/>
    <mergeCell ref="H462:H464"/>
    <mergeCell ref="H465:H467"/>
    <mergeCell ref="A468:A479"/>
    <mergeCell ref="B468:B479"/>
    <mergeCell ref="C468:C470"/>
    <mergeCell ref="D468:D470"/>
    <mergeCell ref="E468:E470"/>
    <mergeCell ref="H468:H470"/>
    <mergeCell ref="C471:C473"/>
    <mergeCell ref="D471:D473"/>
    <mergeCell ref="E471:E473"/>
    <mergeCell ref="H471:H473"/>
    <mergeCell ref="C474:C479"/>
    <mergeCell ref="D474:D479"/>
    <mergeCell ref="E474:E479"/>
    <mergeCell ref="H474:H479"/>
    <mergeCell ref="A465:A467"/>
    <mergeCell ref="B465:B467"/>
    <mergeCell ref="C465:C467"/>
    <mergeCell ref="D465:D467"/>
    <mergeCell ref="E465:E467"/>
    <mergeCell ref="B502:B507"/>
    <mergeCell ref="C502:C507"/>
    <mergeCell ref="D502:D507"/>
    <mergeCell ref="B499:B501"/>
    <mergeCell ref="C499:C501"/>
    <mergeCell ref="D499:D501"/>
    <mergeCell ref="B496:B498"/>
    <mergeCell ref="C496:C498"/>
    <mergeCell ref="D496:D498"/>
    <mergeCell ref="B517:B519"/>
    <mergeCell ref="C517:C519"/>
    <mergeCell ref="D517:D519"/>
    <mergeCell ref="B514:B516"/>
    <mergeCell ref="C514:C516"/>
    <mergeCell ref="D514:D516"/>
    <mergeCell ref="B508:B513"/>
    <mergeCell ref="C508:C513"/>
    <mergeCell ref="D508:D513"/>
    <mergeCell ref="C531:C533"/>
    <mergeCell ref="D531:D533"/>
    <mergeCell ref="B534:B536"/>
    <mergeCell ref="C534:C536"/>
    <mergeCell ref="D534:D536"/>
    <mergeCell ref="A537:A545"/>
    <mergeCell ref="B537:B539"/>
    <mergeCell ref="C537:C539"/>
    <mergeCell ref="D537:D539"/>
    <mergeCell ref="B540:B542"/>
    <mergeCell ref="C540:C542"/>
    <mergeCell ref="D540:D542"/>
    <mergeCell ref="B543:B545"/>
    <mergeCell ref="C543:C545"/>
    <mergeCell ref="H508:H513"/>
    <mergeCell ref="E514:E516"/>
    <mergeCell ref="H514:H516"/>
    <mergeCell ref="E517:E519"/>
    <mergeCell ref="H517:H519"/>
    <mergeCell ref="H496:H498"/>
    <mergeCell ref="E499:E501"/>
    <mergeCell ref="H499:H501"/>
    <mergeCell ref="E502:E507"/>
    <mergeCell ref="H502:H507"/>
    <mergeCell ref="E508:E513"/>
    <mergeCell ref="E496:E498"/>
    <mergeCell ref="E531:E533"/>
    <mergeCell ref="H531:H533"/>
    <mergeCell ref="E534:E536"/>
    <mergeCell ref="H534:H536"/>
    <mergeCell ref="E537:E539"/>
    <mergeCell ref="H537:H539"/>
    <mergeCell ref="E540:E542"/>
    <mergeCell ref="H540:H542"/>
    <mergeCell ref="A546:A548"/>
    <mergeCell ref="B546:B548"/>
    <mergeCell ref="C546:C548"/>
    <mergeCell ref="D546:D548"/>
    <mergeCell ref="E546:E548"/>
    <mergeCell ref="H546:H548"/>
    <mergeCell ref="D543:D545"/>
    <mergeCell ref="E543:E545"/>
    <mergeCell ref="H543:H545"/>
    <mergeCell ref="H549:H551"/>
    <mergeCell ref="A552:A554"/>
    <mergeCell ref="B552:B554"/>
    <mergeCell ref="C552:C554"/>
    <mergeCell ref="D552:D554"/>
    <mergeCell ref="E552:E554"/>
    <mergeCell ref="H552:H554"/>
    <mergeCell ref="A549:A551"/>
    <mergeCell ref="B549:B551"/>
    <mergeCell ref="C549:C551"/>
    <mergeCell ref="D549:D551"/>
    <mergeCell ref="E549:E551"/>
    <mergeCell ref="H555:H558"/>
    <mergeCell ref="A559:A561"/>
    <mergeCell ref="B559:B561"/>
    <mergeCell ref="C559:C561"/>
    <mergeCell ref="D559:D561"/>
    <mergeCell ref="E559:E561"/>
    <mergeCell ref="H559:H561"/>
    <mergeCell ref="A555:A558"/>
    <mergeCell ref="B555:B558"/>
    <mergeCell ref="C555:C558"/>
    <mergeCell ref="D555:D558"/>
    <mergeCell ref="E555:E558"/>
  </mergeCells>
  <phoneticPr fontId="6" type="noConversion"/>
  <dataValidations count="2">
    <dataValidation type="list" errorStyle="warning" allowBlank="1" showErrorMessage="1" errorTitle="非法输入" error="只能在1-9人之间选择" sqref="E763 E766:E767 E769:E770 E772:E773 E775:E776 E778:E779 E781:E782 E784:E785 E787:E788 E790:E791 E793:E794 E796:E797 E799:E801 E803:E804 E806:E807 E809:E810 E812:E813 E815:E816 E818:E819 E821:E823 E825:E826 E828:E829 E831:E832 E834:E835 E837:E838 E840:E841 E843:E844 E846:E847 E849:E850 E852:E853 E855:E856 E858:E859 E861:E862 E864:E870 E872:E873 E875:E876 E878:E879 E882 E884">
      <formula1>"1,2,3,4,5,6,7,8,9"</formula1>
    </dataValidation>
    <dataValidation allowBlank="1" sqref="A763:C763 A766:C767 A769:C770 A772:C773 A775:C776 A778:C779 A781:C782 A784:C785 A787:A788 C787:C788 B788 A790:C790 A791 C791 A793:C794 A796:A797 C796:C797 B797 A799:A801 C799:C801 B800 A803:C804 A806:C807 A809:A810 C809:C810 B810 A812:C812 A813 C813 A815:C816 A818:C819 A821:C821 A822:A823 C822:C823 B823 A825:C825 A826 C826 A828:C829 A831:C832 A834:A835 C834:C835 B835 A837:C837 A838 C838 A840:C841 A843:C844 A846:A847 C846:C847 B847 A849:C849 A850 C850 A852:C853 A855:A856 B856:C856 A858:A859 A861:C861 A862 A872:C873 A875:C876 A878:C879 E881 A881:C882 A884:C885 E885 A864:C870 B1659:C1659 B1656:C1656"/>
  </dataValidations>
  <pageMargins left="0.86614173228346458" right="0.23622047244094491" top="0.47244094488188981" bottom="0.59055118110236227" header="0.51181102362204722" footer="0.31496062992125984"/>
  <pageSetup paperSize="9" orientation="landscape" r:id="rId1"/>
  <headerFooter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上报</vt:lpstr>
      <vt:lpstr>上报!Print_Titles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2020-08-27T02:19:57Z</dcterms:modified>
</cp:coreProperties>
</file>