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28920" yWindow="-4815" windowWidth="29040" windowHeight="15840"/>
  </bookViews>
  <sheets>
    <sheet name="Sheet1" sheetId="1" r:id="rId1"/>
  </sheets>
  <definedNames>
    <definedName name="_xlnm.Print_Titles" localSheetId="0">Sheet1!$3:$3</definedName>
  </definedNames>
  <calcPr calcId="125725"/>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276" i="1"/>
  <c r="A5"/>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208"/>
  <c r="A209"/>
  <c r="A210"/>
  <c r="A211"/>
  <c r="A212"/>
  <c r="A213"/>
  <c r="A214"/>
  <c r="A215"/>
  <c r="A216"/>
  <c r="A217"/>
  <c r="A218"/>
  <c r="A219"/>
  <c r="A220"/>
  <c r="A221"/>
  <c r="A222"/>
  <c r="A223"/>
  <c r="A224"/>
  <c r="A225"/>
  <c r="A226"/>
  <c r="A227"/>
  <c r="A228"/>
  <c r="A229"/>
  <c r="A230"/>
  <c r="A231"/>
  <c r="A232"/>
  <c r="A233"/>
  <c r="A234"/>
  <c r="A235"/>
  <c r="A236"/>
  <c r="A237"/>
  <c r="A238"/>
  <c r="A239"/>
  <c r="A240"/>
  <c r="A241"/>
  <c r="A242"/>
  <c r="A243"/>
  <c r="A244"/>
  <c r="A245"/>
  <c r="A246"/>
  <c r="A247"/>
  <c r="A248"/>
  <c r="A249"/>
  <c r="A250"/>
  <c r="A251"/>
  <c r="A252"/>
  <c r="A253"/>
  <c r="A254"/>
  <c r="A255"/>
  <c r="A256"/>
  <c r="A257"/>
  <c r="A258"/>
  <c r="A259"/>
  <c r="A260"/>
  <c r="A261"/>
  <c r="A262"/>
  <c r="A263"/>
  <c r="A264"/>
  <c r="A265"/>
  <c r="A266"/>
  <c r="A267"/>
  <c r="A268"/>
  <c r="A269"/>
  <c r="A270"/>
  <c r="A271"/>
  <c r="A272"/>
  <c r="A273"/>
  <c r="A274"/>
  <c r="A275"/>
  <c r="A277"/>
  <c r="A278"/>
  <c r="A279"/>
  <c r="A280"/>
  <c r="A281"/>
  <c r="A282"/>
  <c r="A283"/>
  <c r="A284"/>
  <c r="A285"/>
  <c r="A286"/>
  <c r="A287"/>
  <c r="A288"/>
  <c r="A289"/>
  <c r="A290"/>
  <c r="A291"/>
  <c r="A292"/>
  <c r="A293"/>
  <c r="A294"/>
  <c r="A295"/>
  <c r="A296"/>
  <c r="A297"/>
  <c r="A298"/>
  <c r="A299"/>
  <c r="A300"/>
  <c r="A301"/>
  <c r="A302"/>
  <c r="A303"/>
  <c r="A304"/>
  <c r="A305"/>
  <c r="A306"/>
  <c r="A307"/>
  <c r="A308"/>
  <c r="A309"/>
  <c r="A310"/>
  <c r="A311"/>
  <c r="A312"/>
  <c r="A313"/>
  <c r="A314"/>
  <c r="A315"/>
  <c r="A316"/>
  <c r="A317"/>
  <c r="A318"/>
  <c r="A319"/>
  <c r="A320"/>
  <c r="A321"/>
  <c r="A322"/>
  <c r="A323"/>
  <c r="A324"/>
  <c r="A325"/>
  <c r="A326"/>
  <c r="A327"/>
  <c r="A328"/>
  <c r="A329"/>
  <c r="A330"/>
  <c r="A331"/>
  <c r="A332"/>
  <c r="A333"/>
  <c r="A334"/>
  <c r="A335"/>
  <c r="A336"/>
  <c r="A337"/>
  <c r="A338"/>
  <c r="A339"/>
  <c r="A340"/>
  <c r="A341"/>
  <c r="A342"/>
  <c r="A343"/>
  <c r="A344"/>
  <c r="A345"/>
  <c r="A346"/>
  <c r="A347"/>
  <c r="A348"/>
  <c r="A349"/>
  <c r="A350"/>
  <c r="A351"/>
  <c r="A352"/>
  <c r="A353"/>
  <c r="A354"/>
  <c r="A355"/>
  <c r="A356"/>
  <c r="A357"/>
  <c r="A358"/>
  <c r="A359"/>
  <c r="A360"/>
  <c r="A361"/>
  <c r="A362"/>
  <c r="A363"/>
  <c r="A364"/>
  <c r="A365"/>
  <c r="A366"/>
  <c r="A367"/>
  <c r="A368"/>
  <c r="A369"/>
  <c r="A370"/>
  <c r="A371"/>
  <c r="A372"/>
  <c r="A373"/>
  <c r="A374"/>
  <c r="A375"/>
  <c r="A376"/>
  <c r="A377"/>
  <c r="A378"/>
  <c r="A379"/>
  <c r="A380"/>
  <c r="A381"/>
  <c r="A382"/>
  <c r="A383"/>
  <c r="A384"/>
  <c r="A385"/>
  <c r="A386"/>
  <c r="A387"/>
  <c r="A388"/>
  <c r="A389"/>
  <c r="A390"/>
  <c r="A391"/>
  <c r="A392"/>
  <c r="A393"/>
  <c r="A394"/>
  <c r="A395"/>
  <c r="A396"/>
  <c r="A397"/>
  <c r="A398"/>
  <c r="A399"/>
  <c r="A400"/>
  <c r="A401"/>
  <c r="A402"/>
  <c r="A403"/>
  <c r="A404"/>
  <c r="A405"/>
  <c r="A406"/>
  <c r="A407"/>
  <c r="A408"/>
  <c r="A409"/>
  <c r="A410"/>
  <c r="A411"/>
  <c r="A412"/>
  <c r="A413"/>
  <c r="A414"/>
  <c r="A415"/>
  <c r="A416"/>
  <c r="A417"/>
  <c r="A418"/>
  <c r="A419"/>
  <c r="A420"/>
  <c r="A421"/>
  <c r="A422"/>
  <c r="A423"/>
  <c r="A424"/>
  <c r="A425"/>
  <c r="A426"/>
  <c r="A427"/>
  <c r="A428"/>
  <c r="A429"/>
  <c r="A430"/>
  <c r="A431"/>
  <c r="A432"/>
  <c r="A433"/>
  <c r="A434"/>
  <c r="A435"/>
  <c r="A436"/>
  <c r="A437"/>
  <c r="A438"/>
  <c r="A439"/>
  <c r="A440"/>
  <c r="A441"/>
  <c r="A442"/>
  <c r="A443"/>
  <c r="A444"/>
  <c r="A445"/>
  <c r="A446"/>
  <c r="A447"/>
  <c r="A448"/>
  <c r="A449"/>
  <c r="A450"/>
  <c r="A451"/>
  <c r="A452"/>
  <c r="A453"/>
  <c r="A454"/>
  <c r="A455"/>
  <c r="A456"/>
  <c r="A457"/>
  <c r="A458"/>
  <c r="A459"/>
  <c r="A460"/>
  <c r="A461"/>
  <c r="A462"/>
  <c r="A463"/>
  <c r="A464"/>
  <c r="A465"/>
  <c r="A466"/>
  <c r="A467"/>
  <c r="A468"/>
  <c r="A469"/>
  <c r="A470"/>
  <c r="A471"/>
  <c r="A472"/>
  <c r="A473"/>
  <c r="A474"/>
  <c r="A475"/>
  <c r="A476"/>
  <c r="A477"/>
  <c r="A478"/>
  <c r="A479"/>
  <c r="A480"/>
  <c r="A481"/>
  <c r="A482"/>
  <c r="A483"/>
  <c r="A484"/>
  <c r="A485"/>
  <c r="A486"/>
  <c r="A487"/>
  <c r="A488"/>
  <c r="A489"/>
  <c r="A490"/>
  <c r="A491"/>
  <c r="A492"/>
  <c r="A493"/>
  <c r="A494"/>
  <c r="A495"/>
  <c r="A496"/>
  <c r="A497"/>
  <c r="A498"/>
  <c r="A499"/>
  <c r="A500"/>
  <c r="A501"/>
  <c r="A502"/>
  <c r="A503"/>
  <c r="A504"/>
  <c r="A505"/>
  <c r="A506"/>
  <c r="A507"/>
  <c r="A508"/>
  <c r="A509"/>
  <c r="A510"/>
  <c r="A511"/>
  <c r="A512"/>
  <c r="A513"/>
  <c r="A514"/>
  <c r="A515"/>
  <c r="A516"/>
  <c r="A517"/>
  <c r="A518"/>
  <c r="A519"/>
  <c r="A520"/>
  <c r="A521"/>
  <c r="A522"/>
  <c r="A523"/>
  <c r="A524"/>
  <c r="A525"/>
  <c r="A526"/>
  <c r="A527"/>
  <c r="A528"/>
  <c r="A529"/>
  <c r="A530"/>
  <c r="A531"/>
  <c r="A532"/>
  <c r="A533"/>
  <c r="A534"/>
  <c r="A535"/>
  <c r="A536"/>
  <c r="A537"/>
  <c r="A538"/>
  <c r="A539"/>
  <c r="A540"/>
  <c r="A541"/>
  <c r="A542"/>
  <c r="A543"/>
  <c r="A544"/>
  <c r="A545"/>
  <c r="A546"/>
  <c r="A547"/>
  <c r="A548"/>
  <c r="A549"/>
  <c r="A550"/>
  <c r="A551"/>
  <c r="A552"/>
  <c r="A553"/>
  <c r="A554"/>
  <c r="A555"/>
  <c r="A556"/>
  <c r="A557"/>
  <c r="A558"/>
  <c r="A559"/>
  <c r="A560"/>
  <c r="A561"/>
  <c r="A562"/>
  <c r="A563"/>
  <c r="A564"/>
  <c r="A565"/>
  <c r="A566"/>
  <c r="A567"/>
  <c r="A568"/>
  <c r="A569"/>
  <c r="A570"/>
  <c r="A571"/>
  <c r="A572"/>
  <c r="A573"/>
  <c r="A574"/>
  <c r="A575"/>
  <c r="A576"/>
  <c r="A577"/>
  <c r="A578"/>
  <c r="A579"/>
  <c r="A580"/>
  <c r="A581"/>
  <c r="A582"/>
  <c r="A583"/>
  <c r="A584"/>
  <c r="A585"/>
  <c r="A586"/>
  <c r="A587"/>
  <c r="A588"/>
  <c r="A589"/>
  <c r="A590"/>
  <c r="A591"/>
  <c r="A592"/>
  <c r="A593"/>
  <c r="A594"/>
  <c r="A595"/>
  <c r="A596"/>
  <c r="A597"/>
  <c r="A598"/>
  <c r="A599"/>
  <c r="A600"/>
  <c r="A601"/>
  <c r="A602"/>
  <c r="A603"/>
  <c r="A604"/>
  <c r="A605"/>
  <c r="A606"/>
  <c r="A607"/>
  <c r="A608"/>
  <c r="A609"/>
  <c r="A610"/>
  <c r="A611"/>
  <c r="A612"/>
  <c r="A613"/>
  <c r="A614"/>
  <c r="A615"/>
  <c r="A616"/>
  <c r="A617"/>
  <c r="A618"/>
  <c r="A619"/>
  <c r="A620"/>
  <c r="A621"/>
  <c r="A622"/>
  <c r="A623"/>
  <c r="A624"/>
  <c r="A625"/>
  <c r="A626"/>
  <c r="A627"/>
  <c r="A628"/>
  <c r="A629"/>
  <c r="A630"/>
  <c r="A631"/>
  <c r="A632"/>
  <c r="A633"/>
  <c r="A634"/>
  <c r="A635"/>
  <c r="A636"/>
  <c r="A637"/>
  <c r="A638"/>
  <c r="A639"/>
  <c r="A640"/>
  <c r="A641"/>
  <c r="A642"/>
  <c r="A643"/>
  <c r="A644"/>
  <c r="A645"/>
  <c r="A646"/>
  <c r="A647"/>
  <c r="A648"/>
  <c r="A649"/>
  <c r="A650"/>
  <c r="A651"/>
  <c r="A652"/>
  <c r="A653"/>
  <c r="A654"/>
  <c r="A655"/>
  <c r="A656"/>
  <c r="A657"/>
  <c r="A658"/>
  <c r="A659"/>
  <c r="A660"/>
  <c r="A661"/>
  <c r="A662"/>
  <c r="A663"/>
  <c r="A664"/>
  <c r="A665"/>
  <c r="A666"/>
  <c r="A667"/>
  <c r="A668"/>
  <c r="A669"/>
  <c r="A670"/>
  <c r="A671"/>
  <c r="A672"/>
  <c r="A673"/>
  <c r="A674"/>
  <c r="A675"/>
  <c r="A676"/>
  <c r="A677"/>
  <c r="A678"/>
  <c r="A679"/>
  <c r="A680"/>
  <c r="A681"/>
  <c r="A682"/>
  <c r="A683"/>
  <c r="A684"/>
  <c r="A685"/>
  <c r="A686"/>
  <c r="A687"/>
  <c r="A688"/>
  <c r="A689"/>
  <c r="A690"/>
  <c r="A691"/>
  <c r="A692"/>
  <c r="A693"/>
  <c r="A694"/>
  <c r="A695"/>
  <c r="A696"/>
  <c r="A697"/>
  <c r="A698"/>
  <c r="A699"/>
  <c r="A700"/>
  <c r="A701"/>
  <c r="A702"/>
  <c r="A703"/>
  <c r="A704"/>
  <c r="A705"/>
  <c r="A706"/>
  <c r="A707"/>
  <c r="A708"/>
  <c r="A709"/>
  <c r="A710"/>
  <c r="A711"/>
  <c r="A712"/>
  <c r="A713"/>
  <c r="A714"/>
  <c r="A715"/>
  <c r="A716"/>
  <c r="A717"/>
  <c r="A718"/>
  <c r="A719"/>
  <c r="A720"/>
  <c r="A721"/>
  <c r="A722"/>
  <c r="A723"/>
  <c r="A724"/>
  <c r="A725"/>
  <c r="A726"/>
  <c r="A727"/>
  <c r="A728"/>
  <c r="A729"/>
  <c r="A730"/>
  <c r="A731"/>
  <c r="A732"/>
  <c r="A733"/>
  <c r="A734"/>
  <c r="A735"/>
  <c r="A736"/>
  <c r="A737"/>
  <c r="A738"/>
  <c r="A739"/>
  <c r="A740"/>
  <c r="A741"/>
  <c r="A742"/>
  <c r="A743"/>
  <c r="A744"/>
  <c r="A745"/>
  <c r="A746"/>
  <c r="A747"/>
  <c r="A748"/>
  <c r="A749"/>
  <c r="A750"/>
  <c r="A751"/>
  <c r="A752"/>
  <c r="A753"/>
  <c r="A754"/>
  <c r="A755"/>
  <c r="A756"/>
  <c r="A757"/>
  <c r="A758"/>
  <c r="A759"/>
  <c r="A760"/>
  <c r="A761"/>
  <c r="A762"/>
  <c r="A763"/>
  <c r="A764"/>
  <c r="A765"/>
  <c r="A766"/>
  <c r="A767"/>
  <c r="A768"/>
  <c r="A769"/>
  <c r="A770"/>
  <c r="A771"/>
  <c r="A772"/>
  <c r="A773"/>
  <c r="A774"/>
  <c r="A775"/>
  <c r="A776"/>
  <c r="A777"/>
  <c r="A778"/>
  <c r="A779"/>
  <c r="A780"/>
  <c r="A781"/>
  <c r="A782"/>
  <c r="A783"/>
  <c r="A784"/>
  <c r="A785"/>
  <c r="A786"/>
  <c r="A787"/>
  <c r="A788"/>
  <c r="A789"/>
  <c r="A790"/>
  <c r="A791"/>
  <c r="A792"/>
  <c r="A793"/>
  <c r="A794"/>
  <c r="A795"/>
  <c r="A796"/>
  <c r="A797"/>
  <c r="A798"/>
  <c r="A799"/>
  <c r="A800"/>
  <c r="A801"/>
  <c r="A802"/>
  <c r="A803"/>
  <c r="A804"/>
  <c r="A805"/>
  <c r="A806"/>
  <c r="A807"/>
  <c r="A808"/>
  <c r="A809"/>
  <c r="A810"/>
  <c r="A811"/>
  <c r="A812"/>
  <c r="A813"/>
  <c r="A814"/>
  <c r="A815"/>
  <c r="A816"/>
  <c r="A817"/>
  <c r="A818"/>
  <c r="A819"/>
  <c r="A820"/>
  <c r="A821"/>
  <c r="A822"/>
  <c r="A823"/>
  <c r="A824"/>
  <c r="A825"/>
  <c r="A826"/>
  <c r="A827"/>
  <c r="A828"/>
  <c r="A829"/>
  <c r="A830"/>
  <c r="A831"/>
  <c r="A832"/>
  <c r="A833"/>
  <c r="A834"/>
  <c r="A835"/>
  <c r="A836"/>
  <c r="A837"/>
  <c r="A838"/>
  <c r="A839"/>
  <c r="A840"/>
  <c r="A841"/>
  <c r="A842"/>
  <c r="A843"/>
  <c r="A844"/>
  <c r="A845"/>
  <c r="A846"/>
  <c r="A847"/>
  <c r="A848"/>
  <c r="A849"/>
  <c r="A850"/>
  <c r="A851"/>
  <c r="A852"/>
  <c r="A853"/>
  <c r="A854"/>
  <c r="A855"/>
  <c r="A856"/>
  <c r="A857"/>
  <c r="A858"/>
  <c r="A859"/>
  <c r="A860"/>
  <c r="A861"/>
  <c r="A862"/>
  <c r="A863"/>
  <c r="A864"/>
  <c r="A865"/>
  <c r="A866"/>
  <c r="A867"/>
  <c r="A868"/>
  <c r="A869"/>
  <c r="A870"/>
  <c r="A871"/>
  <c r="A872"/>
  <c r="A873"/>
  <c r="A874"/>
  <c r="A875"/>
  <c r="A876"/>
  <c r="A877"/>
  <c r="A878"/>
  <c r="A879"/>
  <c r="A880"/>
  <c r="A881"/>
  <c r="A882"/>
  <c r="A883"/>
  <c r="A884"/>
  <c r="A885"/>
  <c r="A886"/>
  <c r="A887"/>
  <c r="A888"/>
  <c r="A889"/>
  <c r="A890"/>
  <c r="A891"/>
  <c r="A892"/>
  <c r="A893"/>
  <c r="A894"/>
  <c r="A895"/>
  <c r="A896"/>
  <c r="A897"/>
  <c r="A898"/>
  <c r="A899"/>
  <c r="A900"/>
  <c r="A901"/>
  <c r="A902"/>
  <c r="A903"/>
  <c r="A904"/>
  <c r="A905"/>
  <c r="A906"/>
  <c r="A907"/>
  <c r="A908"/>
  <c r="A909"/>
  <c r="A910"/>
  <c r="A911"/>
  <c r="A912"/>
  <c r="A913"/>
  <c r="A914"/>
  <c r="A915"/>
  <c r="A916"/>
  <c r="A917"/>
  <c r="A918"/>
  <c r="A919"/>
  <c r="A920"/>
  <c r="A921"/>
  <c r="A922"/>
  <c r="A923"/>
  <c r="A924"/>
  <c r="A925"/>
  <c r="A926"/>
  <c r="A927"/>
  <c r="A928"/>
  <c r="A929"/>
  <c r="A930"/>
  <c r="A931"/>
  <c r="A932"/>
  <c r="A933"/>
  <c r="A934"/>
  <c r="A935"/>
  <c r="A936"/>
  <c r="A937"/>
  <c r="A938"/>
  <c r="A939"/>
  <c r="A940"/>
  <c r="A941"/>
  <c r="A942"/>
  <c r="A943"/>
  <c r="A944"/>
  <c r="A945"/>
  <c r="A946"/>
  <c r="A947"/>
  <c r="A948"/>
  <c r="A949"/>
  <c r="A950"/>
  <c r="A951"/>
  <c r="A952"/>
  <c r="A953"/>
  <c r="A954"/>
  <c r="A955"/>
  <c r="A956"/>
  <c r="A957"/>
  <c r="A958"/>
  <c r="A959"/>
  <c r="A960"/>
  <c r="A961"/>
  <c r="A962"/>
  <c r="A963"/>
  <c r="A964"/>
  <c r="A965"/>
  <c r="A966"/>
  <c r="A967"/>
  <c r="A968"/>
  <c r="A969"/>
  <c r="A970"/>
  <c r="A971"/>
  <c r="A972"/>
  <c r="A973"/>
  <c r="A974"/>
  <c r="A975"/>
  <c r="A976"/>
  <c r="A977"/>
  <c r="A978"/>
  <c r="A979"/>
  <c r="A980"/>
  <c r="A981"/>
  <c r="A982"/>
  <c r="A983"/>
  <c r="A984"/>
  <c r="A985"/>
  <c r="A986"/>
  <c r="A987"/>
  <c r="A988"/>
  <c r="A989"/>
  <c r="A990"/>
  <c r="A991"/>
  <c r="A992"/>
  <c r="A993"/>
  <c r="A994"/>
  <c r="A995"/>
  <c r="A996"/>
  <c r="A997"/>
  <c r="A998"/>
  <c r="A999"/>
  <c r="A1000"/>
  <c r="A1001"/>
  <c r="A1002"/>
  <c r="A1003"/>
  <c r="A1004"/>
  <c r="A1005"/>
  <c r="A1006"/>
  <c r="A1007"/>
  <c r="A1008"/>
  <c r="A1009"/>
  <c r="A1010"/>
  <c r="A1011"/>
  <c r="A1012"/>
  <c r="A1013"/>
  <c r="A1014"/>
  <c r="A1015"/>
  <c r="A1016"/>
  <c r="A1017"/>
  <c r="A1018"/>
  <c r="A1019"/>
  <c r="A1020"/>
  <c r="A1021"/>
  <c r="A1022"/>
  <c r="A1023"/>
  <c r="A1024"/>
  <c r="A1025"/>
  <c r="A1026"/>
  <c r="A1027"/>
  <c r="A1028"/>
  <c r="A1029"/>
  <c r="A1030"/>
  <c r="A1031"/>
  <c r="A1032"/>
  <c r="A1033"/>
  <c r="A1034"/>
  <c r="A1035"/>
  <c r="A1036"/>
  <c r="A1037"/>
  <c r="A1038"/>
  <c r="A1039"/>
  <c r="A1040"/>
  <c r="A1041"/>
  <c r="A1042"/>
  <c r="A1043"/>
  <c r="A1044"/>
  <c r="A1045"/>
  <c r="A1046"/>
  <c r="A1047"/>
  <c r="A1048"/>
  <c r="A1049"/>
  <c r="A1050"/>
  <c r="A1051"/>
  <c r="A1052"/>
  <c r="A1053"/>
  <c r="A1054"/>
  <c r="A1055"/>
  <c r="A1056"/>
  <c r="A1057"/>
  <c r="A1058"/>
  <c r="A1059"/>
  <c r="A1060"/>
  <c r="A1061"/>
  <c r="A1062"/>
  <c r="A1063"/>
  <c r="A1064"/>
  <c r="A1065"/>
  <c r="A1066"/>
  <c r="A1067"/>
  <c r="A1068"/>
  <c r="A1069"/>
  <c r="A1070"/>
  <c r="A1071"/>
  <c r="A1072"/>
  <c r="A1073"/>
  <c r="A1074"/>
  <c r="A1075"/>
  <c r="A1076"/>
  <c r="A1077"/>
  <c r="A1078"/>
  <c r="A1079"/>
  <c r="A1080"/>
  <c r="A1081"/>
  <c r="A1082"/>
  <c r="A4"/>
</calcChain>
</file>

<file path=xl/sharedStrings.xml><?xml version="1.0" encoding="utf-8"?>
<sst xmlns="http://schemas.openxmlformats.org/spreadsheetml/2006/main" count="6152" uniqueCount="2905">
  <si>
    <t>附件1</t>
  </si>
  <si>
    <t>序号</t>
  </si>
  <si>
    <t>准考证号</t>
  </si>
  <si>
    <t>姓名</t>
  </si>
  <si>
    <t>报考单位</t>
  </si>
  <si>
    <t>报考岗位</t>
  </si>
  <si>
    <t>招考人数</t>
  </si>
  <si>
    <t>备注</t>
  </si>
  <si>
    <t>2022050010618</t>
  </si>
  <si>
    <t>黄欣</t>
  </si>
  <si>
    <t>襄阳市第二中学</t>
  </si>
  <si>
    <t>高中英语教师</t>
  </si>
  <si>
    <t>86.4</t>
  </si>
  <si>
    <t>2022050010604</t>
  </si>
  <si>
    <t>润珂涵</t>
  </si>
  <si>
    <t>84.3</t>
  </si>
  <si>
    <t>2022050010609</t>
  </si>
  <si>
    <t>张蔚</t>
  </si>
  <si>
    <t>82.4</t>
  </si>
  <si>
    <t>72.7</t>
  </si>
  <si>
    <t>70.8</t>
  </si>
  <si>
    <t>递补</t>
  </si>
  <si>
    <t>赵宇航</t>
  </si>
  <si>
    <t>63.6</t>
  </si>
  <si>
    <t>60.8</t>
  </si>
  <si>
    <t>55.2</t>
  </si>
  <si>
    <t>78.6</t>
  </si>
  <si>
    <t>张月恒</t>
  </si>
  <si>
    <t>2022050014406</t>
  </si>
  <si>
    <t>张娟娟</t>
  </si>
  <si>
    <t>高中生物教师</t>
  </si>
  <si>
    <t>80.4</t>
  </si>
  <si>
    <t>2022050014402</t>
  </si>
  <si>
    <t>姜玉雪</t>
  </si>
  <si>
    <t>2022050014407</t>
  </si>
  <si>
    <t>陈雨萌</t>
  </si>
  <si>
    <t>64.0</t>
  </si>
  <si>
    <t>2022050014907</t>
  </si>
  <si>
    <t>袁真颖</t>
  </si>
  <si>
    <t>高中历史教师</t>
  </si>
  <si>
    <t>71.0</t>
  </si>
  <si>
    <t>2022050014905</t>
  </si>
  <si>
    <t>郝如月</t>
  </si>
  <si>
    <t>2022050014916</t>
  </si>
  <si>
    <t>朱文宇</t>
  </si>
  <si>
    <t>69.0</t>
  </si>
  <si>
    <t>2022050014106</t>
  </si>
  <si>
    <t>梁蕾</t>
  </si>
  <si>
    <t>高中地理教师</t>
  </si>
  <si>
    <t>85.0</t>
  </si>
  <si>
    <t>2022050014105</t>
  </si>
  <si>
    <t>邱金奉</t>
  </si>
  <si>
    <t>81.0</t>
  </si>
  <si>
    <t>2022050014111</t>
  </si>
  <si>
    <t>肖翠</t>
  </si>
  <si>
    <t>襄阳市第三中学</t>
  </si>
  <si>
    <t>2022050015222</t>
  </si>
  <si>
    <t>吴婉欣</t>
  </si>
  <si>
    <t>高中政治教师</t>
  </si>
  <si>
    <t>2022050015217</t>
  </si>
  <si>
    <t>张紫菁</t>
  </si>
  <si>
    <t>2022050015216</t>
  </si>
  <si>
    <t>郑素文</t>
  </si>
  <si>
    <t>2022050014115</t>
  </si>
  <si>
    <t>赖梦雨</t>
  </si>
  <si>
    <t>襄阳市第五中学</t>
  </si>
  <si>
    <t>76.60</t>
  </si>
  <si>
    <t>2022050014114</t>
  </si>
  <si>
    <t>周文豪</t>
  </si>
  <si>
    <t>69.60</t>
  </si>
  <si>
    <t>2022050014116</t>
  </si>
  <si>
    <t>张梦兰</t>
  </si>
  <si>
    <t>65.00</t>
  </si>
  <si>
    <t>2022050014427</t>
  </si>
  <si>
    <t>孟零</t>
  </si>
  <si>
    <t>75.60</t>
  </si>
  <si>
    <t>2022050014501</t>
  </si>
  <si>
    <t>张娅丽</t>
  </si>
  <si>
    <t>74.80</t>
  </si>
  <si>
    <t>2022050014504</t>
  </si>
  <si>
    <t>何梦云</t>
  </si>
  <si>
    <t>73.40</t>
  </si>
  <si>
    <t>2022050015608</t>
  </si>
  <si>
    <t>杨昕玥</t>
  </si>
  <si>
    <t>高中心理健康教师</t>
  </si>
  <si>
    <t>78.60</t>
  </si>
  <si>
    <t>2022050015601</t>
  </si>
  <si>
    <t>秦俊樊</t>
  </si>
  <si>
    <t>74.60</t>
  </si>
  <si>
    <t>2022050015604</t>
  </si>
  <si>
    <t>袁向安</t>
  </si>
  <si>
    <t>66.00</t>
  </si>
  <si>
    <t>雷双双</t>
  </si>
  <si>
    <t>余高创</t>
  </si>
  <si>
    <t>襄阳四中义教部初中</t>
  </si>
  <si>
    <t>陈慧云</t>
  </si>
  <si>
    <t>乔世琦</t>
  </si>
  <si>
    <t>2022050015801</t>
  </si>
  <si>
    <t>张梦云</t>
  </si>
  <si>
    <t>初中体育教师</t>
  </si>
  <si>
    <t>2022050015817</t>
  </si>
  <si>
    <t>周航</t>
  </si>
  <si>
    <t>2022050015822</t>
  </si>
  <si>
    <t>江君豪</t>
  </si>
  <si>
    <t>33112060100323</t>
  </si>
  <si>
    <t>张娜</t>
  </si>
  <si>
    <t>初中体育与健康</t>
  </si>
  <si>
    <t>33112010414618</t>
  </si>
  <si>
    <t>崔甜甜</t>
  </si>
  <si>
    <t>33112060100201</t>
  </si>
  <si>
    <t>李壮</t>
  </si>
  <si>
    <t>32082060402513</t>
  </si>
  <si>
    <t>曾真</t>
  </si>
  <si>
    <t>襄阳四中义教部小学</t>
  </si>
  <si>
    <t>小学美术教师</t>
  </si>
  <si>
    <t>32082060401821</t>
  </si>
  <si>
    <t>唐澍滢</t>
  </si>
  <si>
    <t>32082060403125</t>
  </si>
  <si>
    <t>莫君</t>
  </si>
  <si>
    <t>32012060302209</t>
  </si>
  <si>
    <t>胡怡晨</t>
  </si>
  <si>
    <t>小学语文教师</t>
  </si>
  <si>
    <t>32012060303120</t>
  </si>
  <si>
    <t>李元婧</t>
  </si>
  <si>
    <t>32012060300730</t>
  </si>
  <si>
    <t>谢昕玲</t>
  </si>
  <si>
    <t>32012010304613</t>
  </si>
  <si>
    <t>贾钰茹</t>
  </si>
  <si>
    <t>32012060300616</t>
  </si>
  <si>
    <t>徐娇娇</t>
  </si>
  <si>
    <t>32012010304407</t>
  </si>
  <si>
    <t>张倪凡</t>
  </si>
  <si>
    <t>襄阳市第八中学</t>
  </si>
  <si>
    <t>陆轩昂</t>
  </si>
  <si>
    <t>2022050010630</t>
  </si>
  <si>
    <t>王欣</t>
  </si>
  <si>
    <t>2022050010817</t>
  </si>
  <si>
    <t>彭聪丽</t>
  </si>
  <si>
    <t>2022050010803</t>
  </si>
  <si>
    <t>张小莹</t>
  </si>
  <si>
    <t>张双琴</t>
  </si>
  <si>
    <t>2022050015229</t>
  </si>
  <si>
    <t>张晓莉</t>
  </si>
  <si>
    <t>2022050015301</t>
  </si>
  <si>
    <t>李明威</t>
  </si>
  <si>
    <t>2022050015303</t>
  </si>
  <si>
    <t>刘云</t>
  </si>
  <si>
    <t>2022050015001</t>
  </si>
  <si>
    <t>陶勇霞</t>
  </si>
  <si>
    <t>襄阳市第九中学</t>
  </si>
  <si>
    <t>77.20</t>
  </si>
  <si>
    <t>2022050015004</t>
  </si>
  <si>
    <t>龚映怡</t>
  </si>
  <si>
    <t>70.20</t>
  </si>
  <si>
    <t>2022050015011</t>
  </si>
  <si>
    <t>张艺伟</t>
  </si>
  <si>
    <t>68.00</t>
  </si>
  <si>
    <t>2022050014412</t>
  </si>
  <si>
    <t>唐丹</t>
  </si>
  <si>
    <t>2022050014416</t>
  </si>
  <si>
    <t>曾祥玮</t>
  </si>
  <si>
    <t>2022050014413</t>
  </si>
  <si>
    <t>陈璞玉</t>
  </si>
  <si>
    <t>廉雪倩</t>
  </si>
  <si>
    <t>王莹</t>
  </si>
  <si>
    <t>2022050010907</t>
  </si>
  <si>
    <t>杨怡斐</t>
  </si>
  <si>
    <t>74.50</t>
  </si>
  <si>
    <t>2022050010911</t>
  </si>
  <si>
    <t>王雨欣</t>
  </si>
  <si>
    <t>2022050010914</t>
  </si>
  <si>
    <t>张胜男</t>
  </si>
  <si>
    <t>孙晓聪</t>
  </si>
  <si>
    <t>尹玉琴</t>
  </si>
  <si>
    <t>2022050014225</t>
  </si>
  <si>
    <t>陈月娥</t>
  </si>
  <si>
    <t>襄阳市第二十四中学</t>
  </si>
  <si>
    <t>2022050014229</t>
  </si>
  <si>
    <t>袁壮</t>
  </si>
  <si>
    <t>2022050014218</t>
  </si>
  <si>
    <t>闫月</t>
  </si>
  <si>
    <t>2022050014204</t>
  </si>
  <si>
    <t>游金阁</t>
  </si>
  <si>
    <t>2022050014223</t>
  </si>
  <si>
    <t>叶旭曼</t>
  </si>
  <si>
    <t>2022050014202</t>
  </si>
  <si>
    <t>王慧</t>
  </si>
  <si>
    <t>王梦婷</t>
  </si>
  <si>
    <t>薛思寒</t>
  </si>
  <si>
    <t>2022050015108</t>
  </si>
  <si>
    <t>汪凌云</t>
  </si>
  <si>
    <t>2022050015120</t>
  </si>
  <si>
    <t>黄梦琪</t>
  </si>
  <si>
    <t>2022050015119</t>
  </si>
  <si>
    <t>王欣雨</t>
  </si>
  <si>
    <t>2022050015126</t>
  </si>
  <si>
    <t>周孟瑶</t>
  </si>
  <si>
    <t>2022050015110</t>
  </si>
  <si>
    <t>聂康俊</t>
  </si>
  <si>
    <t>2022050015114</t>
  </si>
  <si>
    <t>王梦雨</t>
  </si>
  <si>
    <t>2022050015115</t>
  </si>
  <si>
    <t>亢雪磊</t>
  </si>
  <si>
    <t>襄阳市第三十六中学</t>
  </si>
  <si>
    <t>2022050010925</t>
  </si>
  <si>
    <t>周秀琴</t>
  </si>
  <si>
    <t>2022050010828</t>
  </si>
  <si>
    <t>董晓燕</t>
  </si>
  <si>
    <t>2022050010829</t>
  </si>
  <si>
    <t>张卓尔</t>
  </si>
  <si>
    <t>张珺珂</t>
  </si>
  <si>
    <t>2022050015613</t>
  </si>
  <si>
    <t>龚维稷</t>
  </si>
  <si>
    <t>专职心理健康教师</t>
  </si>
  <si>
    <t>2022050015615</t>
  </si>
  <si>
    <t>商雨晗</t>
  </si>
  <si>
    <t>2022050015618</t>
  </si>
  <si>
    <t>丁云</t>
  </si>
  <si>
    <t>32012060304726</t>
  </si>
  <si>
    <t>田颖颖</t>
  </si>
  <si>
    <t>襄阳东风中学</t>
  </si>
  <si>
    <t>32012060301913</t>
  </si>
  <si>
    <t>田露露</t>
  </si>
  <si>
    <t>32012060300215</t>
  </si>
  <si>
    <t>管江云</t>
  </si>
  <si>
    <t>32012060301724</t>
  </si>
  <si>
    <t>谭海霞</t>
  </si>
  <si>
    <t>32012060302211</t>
  </si>
  <si>
    <t>张晶</t>
  </si>
  <si>
    <t>32012010301014</t>
  </si>
  <si>
    <t>姚二群</t>
  </si>
  <si>
    <t>32012060400614</t>
  </si>
  <si>
    <t>邓心昀</t>
  </si>
  <si>
    <t>32012020205612</t>
  </si>
  <si>
    <t>周嘉欣</t>
  </si>
  <si>
    <t>32072060700910</t>
  </si>
  <si>
    <t>朱云</t>
  </si>
  <si>
    <t>小学体育教师</t>
  </si>
  <si>
    <t>32072060700905</t>
  </si>
  <si>
    <t>李剑文</t>
  </si>
  <si>
    <t>32072010109717</t>
  </si>
  <si>
    <t>朱福平</t>
  </si>
  <si>
    <t>32072060701228</t>
  </si>
  <si>
    <t>吴雅溪</t>
  </si>
  <si>
    <t>32072060700311</t>
  </si>
  <si>
    <t>刘冉冉</t>
  </si>
  <si>
    <t>32072060701305</t>
  </si>
  <si>
    <t>梅玉</t>
  </si>
  <si>
    <t>32102010412812</t>
  </si>
  <si>
    <t>王莎</t>
  </si>
  <si>
    <t>小学心理健康</t>
  </si>
  <si>
    <t>32102060800117</t>
  </si>
  <si>
    <t>潘晓</t>
  </si>
  <si>
    <t>32102060800102</t>
  </si>
  <si>
    <t>魏小丽</t>
  </si>
  <si>
    <t>33112060100227</t>
  </si>
  <si>
    <t>胡寅啸</t>
  </si>
  <si>
    <t>33112030304521</t>
  </si>
  <si>
    <t>曾焱军</t>
  </si>
  <si>
    <t>33112060100226</t>
  </si>
  <si>
    <t>廉和</t>
  </si>
  <si>
    <t>33122060702702</t>
  </si>
  <si>
    <t>肖璐婧</t>
  </si>
  <si>
    <t>初中美术教师</t>
  </si>
  <si>
    <t>33122060702426</t>
  </si>
  <si>
    <t>王红焱</t>
  </si>
  <si>
    <t>33122060702720</t>
  </si>
  <si>
    <t>郑超华</t>
  </si>
  <si>
    <t>王瑀</t>
  </si>
  <si>
    <t>2022050014928</t>
  </si>
  <si>
    <t>柳成明</t>
  </si>
  <si>
    <t>2022050015016</t>
  </si>
  <si>
    <t>汪梦馨</t>
  </si>
  <si>
    <t>2022050014930</t>
  </si>
  <si>
    <t>唐诗</t>
  </si>
  <si>
    <t>2022050014602</t>
  </si>
  <si>
    <t>王丽君</t>
  </si>
  <si>
    <t>2022050014601</t>
  </si>
  <si>
    <t>张瑞芳</t>
  </si>
  <si>
    <t>2022050014605</t>
  </si>
  <si>
    <t>何佳</t>
  </si>
  <si>
    <t>刘双格</t>
  </si>
  <si>
    <t>2022050011025</t>
  </si>
  <si>
    <t>杜雨鹃</t>
  </si>
  <si>
    <t>2022050011324</t>
  </si>
  <si>
    <t>王梦蝶</t>
  </si>
  <si>
    <t>2022050011208</t>
  </si>
  <si>
    <t>魏梁</t>
  </si>
  <si>
    <t>2022050011501</t>
  </si>
  <si>
    <t>乔长盈</t>
  </si>
  <si>
    <t>2022050011607</t>
  </si>
  <si>
    <t>朱翩翩</t>
  </si>
  <si>
    <t>2022050011511</t>
  </si>
  <si>
    <t>马正琴</t>
  </si>
  <si>
    <t>2022050010930</t>
  </si>
  <si>
    <t>诸海叶</t>
  </si>
  <si>
    <t>2022050011329</t>
  </si>
  <si>
    <t>徐丽莎</t>
  </si>
  <si>
    <t>2022050011401</t>
  </si>
  <si>
    <t>李珍</t>
  </si>
  <si>
    <t>邵洁</t>
  </si>
  <si>
    <t>马婷</t>
  </si>
  <si>
    <t>朱继飞</t>
  </si>
  <si>
    <t>陈亚萌</t>
  </si>
  <si>
    <t>王仙芝</t>
  </si>
  <si>
    <t>王亮</t>
  </si>
  <si>
    <t>2022050015207</t>
  </si>
  <si>
    <t>申晓颖</t>
  </si>
  <si>
    <t>2022050015202</t>
  </si>
  <si>
    <t>邓金梅</t>
  </si>
  <si>
    <t>2022050015201</t>
  </si>
  <si>
    <t>张冉</t>
  </si>
  <si>
    <t>2022050015203</t>
  </si>
  <si>
    <t>叶炎</t>
  </si>
  <si>
    <t>2022050014525</t>
  </si>
  <si>
    <t>许萍</t>
  </si>
  <si>
    <t>湖北文理学院附属中学</t>
  </si>
  <si>
    <t>2022050014512</t>
  </si>
  <si>
    <t>王黎</t>
  </si>
  <si>
    <t>2022050014511</t>
  </si>
  <si>
    <t>杨骐</t>
  </si>
  <si>
    <t>2022050014505</t>
  </si>
  <si>
    <t>童晶晶</t>
  </si>
  <si>
    <t>2022050014509</t>
  </si>
  <si>
    <t>周倩倩</t>
  </si>
  <si>
    <t>2022050014520</t>
  </si>
  <si>
    <t>游萍萍</t>
  </si>
  <si>
    <t>2022050011911</t>
  </si>
  <si>
    <t>李淑萍</t>
  </si>
  <si>
    <t>2022050011710</t>
  </si>
  <si>
    <t>戈云</t>
  </si>
  <si>
    <t>2022050011902</t>
  </si>
  <si>
    <t>王少龙</t>
  </si>
  <si>
    <t>2022050011708</t>
  </si>
  <si>
    <t>刘新玥</t>
  </si>
  <si>
    <t>2022050011809</t>
  </si>
  <si>
    <t>童静</t>
  </si>
  <si>
    <t>2022050011707</t>
  </si>
  <si>
    <t>闫璐</t>
  </si>
  <si>
    <t>鲍灏婕</t>
  </si>
  <si>
    <t>周幸琦</t>
  </si>
  <si>
    <t>2022050015224</t>
  </si>
  <si>
    <t>杜轮</t>
  </si>
  <si>
    <t>2022050015225</t>
  </si>
  <si>
    <t>李炜航</t>
  </si>
  <si>
    <t>李爽</t>
  </si>
  <si>
    <t>张成茜</t>
  </si>
  <si>
    <t>襄阳市致远中学</t>
  </si>
  <si>
    <t>高鹤松</t>
  </si>
  <si>
    <t>日语教师</t>
  </si>
  <si>
    <t>彭小迪</t>
  </si>
  <si>
    <t>李玉玲</t>
  </si>
  <si>
    <t>柳楚雯</t>
  </si>
  <si>
    <t>陈玲</t>
  </si>
  <si>
    <t>襄阳市第四中学</t>
  </si>
  <si>
    <t>王梦玥</t>
  </si>
  <si>
    <t>2022050010722</t>
  </si>
  <si>
    <t>田思雨</t>
  </si>
  <si>
    <t>2022050010726</t>
  </si>
  <si>
    <t>赵锦程</t>
  </si>
  <si>
    <t>2022050010712</t>
  </si>
  <si>
    <t>赵煦</t>
  </si>
  <si>
    <t>2022050014124</t>
  </si>
  <si>
    <t>田龙</t>
  </si>
  <si>
    <t>2022050014125</t>
  </si>
  <si>
    <t>刘鹏</t>
  </si>
  <si>
    <t>2022050014123</t>
  </si>
  <si>
    <t>王佳强</t>
  </si>
  <si>
    <t>2022050015212</t>
  </si>
  <si>
    <t>李小倩</t>
  </si>
  <si>
    <t>2022050015211</t>
  </si>
  <si>
    <t>邱安然</t>
  </si>
  <si>
    <t>2022050016403</t>
  </si>
  <si>
    <t>李卓鑫</t>
  </si>
  <si>
    <t>襄阳市第四中学体育部</t>
  </si>
  <si>
    <t>体育教练（篮球）</t>
  </si>
  <si>
    <t>2022050016402</t>
  </si>
  <si>
    <t>朱丽瑶</t>
  </si>
  <si>
    <t>2022050016607</t>
  </si>
  <si>
    <t>刘成栋</t>
  </si>
  <si>
    <t>体育教练（田径）</t>
  </si>
  <si>
    <t>2022050016608</t>
  </si>
  <si>
    <t>李树迪</t>
  </si>
  <si>
    <t>2022050016603</t>
  </si>
  <si>
    <t>李凡</t>
  </si>
  <si>
    <t>2022050016701</t>
  </si>
  <si>
    <t>林霜</t>
  </si>
  <si>
    <t>体育教练（游泳）</t>
  </si>
  <si>
    <t>2022050016707</t>
  </si>
  <si>
    <t>刘伟</t>
  </si>
  <si>
    <t>2022050016708</t>
  </si>
  <si>
    <t>杨星</t>
  </si>
  <si>
    <t>肖雨涵</t>
  </si>
  <si>
    <t>33042060403626</t>
  </si>
  <si>
    <t>冯露</t>
  </si>
  <si>
    <t>城镇岗初中道德与法治</t>
  </si>
  <si>
    <t>1</t>
  </si>
  <si>
    <t>67.8</t>
  </si>
  <si>
    <t>33042060403628</t>
  </si>
  <si>
    <t>67.55</t>
  </si>
  <si>
    <t>33042010113927</t>
  </si>
  <si>
    <t>63.9</t>
  </si>
  <si>
    <t>32042060605623</t>
  </si>
  <si>
    <t>姜璠</t>
  </si>
  <si>
    <t>城镇岗小学道德与法治</t>
  </si>
  <si>
    <t>4</t>
  </si>
  <si>
    <t>68.75</t>
  </si>
  <si>
    <t>32042060605605</t>
  </si>
  <si>
    <t>王婵娟</t>
  </si>
  <si>
    <t>68.2</t>
  </si>
  <si>
    <t>32042060605803</t>
  </si>
  <si>
    <t>贺书婷</t>
  </si>
  <si>
    <t>65.8</t>
  </si>
  <si>
    <t>32042060605611</t>
  </si>
  <si>
    <t>64.6</t>
  </si>
  <si>
    <t>32042060605716</t>
  </si>
  <si>
    <t>胡珍珍</t>
  </si>
  <si>
    <t>64.55</t>
  </si>
  <si>
    <t>32042060605604</t>
  </si>
  <si>
    <t>何婷</t>
  </si>
  <si>
    <t>63.85</t>
  </si>
  <si>
    <t>32042060605613</t>
  </si>
  <si>
    <t>郭晨晨</t>
  </si>
  <si>
    <t>60.85</t>
  </si>
  <si>
    <t>32042060605710</t>
  </si>
  <si>
    <t>李文竹</t>
  </si>
  <si>
    <t>59.3</t>
  </si>
  <si>
    <t>32042060605704</t>
  </si>
  <si>
    <t>刘奎</t>
  </si>
  <si>
    <t>59</t>
  </si>
  <si>
    <t>32042060605712</t>
  </si>
  <si>
    <t>段美琪</t>
  </si>
  <si>
    <t>32042060605705</t>
  </si>
  <si>
    <t>耿明明</t>
  </si>
  <si>
    <t>58.55</t>
  </si>
  <si>
    <t>23042060403612</t>
  </si>
  <si>
    <t>孙书琪</t>
  </si>
  <si>
    <t>农村岗初中道德与法治</t>
  </si>
  <si>
    <t>2</t>
  </si>
  <si>
    <t>68.65</t>
  </si>
  <si>
    <t>23042060403607</t>
  </si>
  <si>
    <t>65.75</t>
  </si>
  <si>
    <t>23042280604026</t>
  </si>
  <si>
    <t>方春苗</t>
  </si>
  <si>
    <t>65.3</t>
  </si>
  <si>
    <t>23042280604029</t>
  </si>
  <si>
    <t>向珊</t>
  </si>
  <si>
    <t>64.65</t>
  </si>
  <si>
    <t>23042060403707</t>
  </si>
  <si>
    <t>杨玉娇</t>
  </si>
  <si>
    <t>61.55</t>
  </si>
  <si>
    <t>23042060403625</t>
  </si>
  <si>
    <t>谭香玉</t>
  </si>
  <si>
    <t>57</t>
  </si>
  <si>
    <t>22042060605805</t>
  </si>
  <si>
    <t>张晓霞</t>
  </si>
  <si>
    <t>农村岗小学道德与法治</t>
  </si>
  <si>
    <t>59.85</t>
  </si>
  <si>
    <t>22042060605726</t>
  </si>
  <si>
    <t>徐玮洁</t>
  </si>
  <si>
    <t>57.5</t>
  </si>
  <si>
    <t>22042280700101</t>
  </si>
  <si>
    <t>冯懿</t>
  </si>
  <si>
    <t>52.3</t>
  </si>
  <si>
    <t>12042060605628</t>
  </si>
  <si>
    <t>周玲</t>
  </si>
  <si>
    <t>新机制岗小学道德与法治</t>
  </si>
  <si>
    <t>58.6</t>
  </si>
  <si>
    <t>12042060605722</t>
  </si>
  <si>
    <t>贺锐</t>
  </si>
  <si>
    <t>56.75</t>
  </si>
  <si>
    <t>12042060605714</t>
  </si>
  <si>
    <t>王嘉欣</t>
  </si>
  <si>
    <t>33062060801827</t>
  </si>
  <si>
    <t>城镇岗初中地理</t>
  </si>
  <si>
    <t>80.6</t>
  </si>
  <si>
    <t>33062060801702</t>
  </si>
  <si>
    <t>76.75</t>
  </si>
  <si>
    <t>33062060801825</t>
  </si>
  <si>
    <t>陈孝琪</t>
  </si>
  <si>
    <t>76.7</t>
  </si>
  <si>
    <t>33052060504303</t>
  </si>
  <si>
    <t>罗莎莎</t>
  </si>
  <si>
    <t>城镇岗初中历史</t>
  </si>
  <si>
    <t>72.45</t>
  </si>
  <si>
    <t>33052280501710</t>
  </si>
  <si>
    <t>向子千</t>
  </si>
  <si>
    <t>68.85</t>
  </si>
  <si>
    <t>33052060504316</t>
  </si>
  <si>
    <t>刘美玉</t>
  </si>
  <si>
    <t>23052280502006</t>
  </si>
  <si>
    <t>严敏</t>
  </si>
  <si>
    <t>农村岗初中历史</t>
  </si>
  <si>
    <t>71.05</t>
  </si>
  <si>
    <t>23052060504211</t>
  </si>
  <si>
    <t>戈月琪</t>
  </si>
  <si>
    <t>58.05</t>
  </si>
  <si>
    <t>32072060700911</t>
  </si>
  <si>
    <t>张楚</t>
  </si>
  <si>
    <t>城镇岗小学体育</t>
  </si>
  <si>
    <t>75.15</t>
  </si>
  <si>
    <t>32072060700719</t>
  </si>
  <si>
    <t>黄依怡</t>
  </si>
  <si>
    <t>70.5</t>
  </si>
  <si>
    <t>32072060700924</t>
  </si>
  <si>
    <t>薛艳秋</t>
  </si>
  <si>
    <t>69.95</t>
  </si>
  <si>
    <t>32072060700705</t>
  </si>
  <si>
    <t>谢璐</t>
  </si>
  <si>
    <t>32072060701123</t>
  </si>
  <si>
    <t>章璇</t>
  </si>
  <si>
    <t>66.9</t>
  </si>
  <si>
    <t>32072060701213</t>
  </si>
  <si>
    <t>王勤勤</t>
  </si>
  <si>
    <t>66.85</t>
  </si>
  <si>
    <t>22072060701303</t>
  </si>
  <si>
    <t>刘莎</t>
  </si>
  <si>
    <t>农村岗小学体育</t>
  </si>
  <si>
    <t>6</t>
  </si>
  <si>
    <t>75.55</t>
  </si>
  <si>
    <t>22072060700313</t>
  </si>
  <si>
    <t>杨旭晨</t>
  </si>
  <si>
    <t>73.2</t>
  </si>
  <si>
    <t>22072060700804</t>
  </si>
  <si>
    <t>黄艳</t>
  </si>
  <si>
    <t>70.65</t>
  </si>
  <si>
    <t>22072060700529</t>
  </si>
  <si>
    <t>杨雪娇</t>
  </si>
  <si>
    <t>22072060700813</t>
  </si>
  <si>
    <t>邓徐颖</t>
  </si>
  <si>
    <t>69.85</t>
  </si>
  <si>
    <t>22072020301516</t>
  </si>
  <si>
    <t>刘思捷</t>
  </si>
  <si>
    <t>69.75</t>
  </si>
  <si>
    <t>22072060700912</t>
  </si>
  <si>
    <t>张璇</t>
  </si>
  <si>
    <t>69.4</t>
  </si>
  <si>
    <t>22072060700709</t>
  </si>
  <si>
    <t>刘塘玲</t>
  </si>
  <si>
    <t>69</t>
  </si>
  <si>
    <t>22072060700303</t>
  </si>
  <si>
    <t>刘飞</t>
  </si>
  <si>
    <t>68.9</t>
  </si>
  <si>
    <t>22072060701211</t>
  </si>
  <si>
    <t>阮桂云</t>
  </si>
  <si>
    <t>22072060700422</t>
  </si>
  <si>
    <t>李源</t>
  </si>
  <si>
    <t>22072060701314</t>
  </si>
  <si>
    <t>王楚涵</t>
  </si>
  <si>
    <t>63.55</t>
  </si>
  <si>
    <t>22072060701104</t>
  </si>
  <si>
    <t>章子阳</t>
  </si>
  <si>
    <t>63.4</t>
  </si>
  <si>
    <t>22072060700423</t>
  </si>
  <si>
    <t>鲁梦欣</t>
  </si>
  <si>
    <t>63.3</t>
  </si>
  <si>
    <t>22072020301321</t>
  </si>
  <si>
    <t>焦婉莹</t>
  </si>
  <si>
    <t>62.7</t>
  </si>
  <si>
    <t>22072060700429</t>
  </si>
  <si>
    <t>李晨曦</t>
  </si>
  <si>
    <t>62.5</t>
  </si>
  <si>
    <t>22072010109015</t>
  </si>
  <si>
    <t>王美晨</t>
  </si>
  <si>
    <t>61.95</t>
  </si>
  <si>
    <t>22072060700818</t>
  </si>
  <si>
    <t>李浩杰</t>
  </si>
  <si>
    <t>33072060802109</t>
  </si>
  <si>
    <t>朱明丽</t>
  </si>
  <si>
    <t>城镇岗初中物理</t>
  </si>
  <si>
    <t>77.75</t>
  </si>
  <si>
    <t>33072060802007</t>
  </si>
  <si>
    <t>黄忠翔</t>
  </si>
  <si>
    <t>75.3</t>
  </si>
  <si>
    <t>33072060802011</t>
  </si>
  <si>
    <t>余磊</t>
  </si>
  <si>
    <t>73.75</t>
  </si>
  <si>
    <t>33072010309117</t>
  </si>
  <si>
    <t>王林</t>
  </si>
  <si>
    <t>73.4</t>
  </si>
  <si>
    <t>33072060802030</t>
  </si>
  <si>
    <t>徐静</t>
  </si>
  <si>
    <t>71.85</t>
  </si>
  <si>
    <t>33072010309409</t>
  </si>
  <si>
    <t>张钦源</t>
  </si>
  <si>
    <t>51</t>
  </si>
  <si>
    <t>23072060802108</t>
  </si>
  <si>
    <t>王筱刚</t>
  </si>
  <si>
    <t>农村岗初中物理</t>
  </si>
  <si>
    <t>3</t>
  </si>
  <si>
    <t>74.55</t>
  </si>
  <si>
    <t>23072060802004</t>
  </si>
  <si>
    <t>毛自强</t>
  </si>
  <si>
    <t>74.4</t>
  </si>
  <si>
    <t>23072060802023</t>
  </si>
  <si>
    <t>陈西</t>
  </si>
  <si>
    <t>72.4</t>
  </si>
  <si>
    <t>23072010309205</t>
  </si>
  <si>
    <t>刘炳辰</t>
  </si>
  <si>
    <t>70.85</t>
  </si>
  <si>
    <t>23072060802018</t>
  </si>
  <si>
    <t>陈其林</t>
  </si>
  <si>
    <t>68.5</t>
  </si>
  <si>
    <t>23072050104613</t>
  </si>
  <si>
    <t>江志琪</t>
  </si>
  <si>
    <t>61.5</t>
  </si>
  <si>
    <t>33082060702120</t>
  </si>
  <si>
    <t>卓晨阳</t>
  </si>
  <si>
    <t>城镇岗初中化学</t>
  </si>
  <si>
    <t>81.05</t>
  </si>
  <si>
    <t>33082060702110</t>
  </si>
  <si>
    <t>凌晨</t>
  </si>
  <si>
    <t>70.7</t>
  </si>
  <si>
    <t>23082060701922</t>
  </si>
  <si>
    <t>唐雅琴</t>
  </si>
  <si>
    <t>农村岗初中化学</t>
  </si>
  <si>
    <t>79.25</t>
  </si>
  <si>
    <t>23082060702107</t>
  </si>
  <si>
    <t>赵燕</t>
  </si>
  <si>
    <t>77.85</t>
  </si>
  <si>
    <t>23082110405920</t>
  </si>
  <si>
    <t>谭雨淋</t>
  </si>
  <si>
    <t>76.55</t>
  </si>
  <si>
    <t>23082060702124</t>
  </si>
  <si>
    <t>刘佳宁</t>
  </si>
  <si>
    <t>23082030304012</t>
  </si>
  <si>
    <t>曹少文</t>
  </si>
  <si>
    <t>71</t>
  </si>
  <si>
    <t>23082060702209</t>
  </si>
  <si>
    <t>王怿</t>
  </si>
  <si>
    <t>67.1</t>
  </si>
  <si>
    <t>23092060802419</t>
  </si>
  <si>
    <t>杨爽</t>
  </si>
  <si>
    <t>农村岗初中生物</t>
  </si>
  <si>
    <t>75.85</t>
  </si>
  <si>
    <t>23092060802326</t>
  </si>
  <si>
    <t>肖文文</t>
  </si>
  <si>
    <t>75.75</t>
  </si>
  <si>
    <t>23092110406311</t>
  </si>
  <si>
    <t>74.6</t>
  </si>
  <si>
    <t>23092060802418</t>
  </si>
  <si>
    <t>南佳惠</t>
  </si>
  <si>
    <t>66.2</t>
  </si>
  <si>
    <t>23092060802310</t>
  </si>
  <si>
    <t>65.15</t>
  </si>
  <si>
    <t>23092060802304</t>
  </si>
  <si>
    <t>吕以琳</t>
  </si>
  <si>
    <t>59.8</t>
  </si>
  <si>
    <t>32052060700116</t>
  </si>
  <si>
    <t>李慧慧</t>
  </si>
  <si>
    <t>城镇岗小学科学</t>
  </si>
  <si>
    <t>76.45</t>
  </si>
  <si>
    <t>32052060700122</t>
  </si>
  <si>
    <t>朱红波</t>
  </si>
  <si>
    <t>74.9</t>
  </si>
  <si>
    <t>32052060700211</t>
  </si>
  <si>
    <t>许超</t>
  </si>
  <si>
    <t>72.55</t>
  </si>
  <si>
    <t>32052010412012</t>
  </si>
  <si>
    <t>付惠林</t>
  </si>
  <si>
    <t>32052060700217</t>
  </si>
  <si>
    <t>贺爽</t>
  </si>
  <si>
    <t>71.1</t>
  </si>
  <si>
    <t>32052060700126</t>
  </si>
  <si>
    <t>吴若珩</t>
  </si>
  <si>
    <t>70.3</t>
  </si>
  <si>
    <t>33132060802701</t>
  </si>
  <si>
    <t>王茹</t>
  </si>
  <si>
    <t>城镇岗初中信息技术</t>
  </si>
  <si>
    <t>79</t>
  </si>
  <si>
    <t>33132060802714</t>
  </si>
  <si>
    <t>刘梦璇</t>
  </si>
  <si>
    <t>76.8</t>
  </si>
  <si>
    <t>33132060802706</t>
  </si>
  <si>
    <t>魏源源</t>
  </si>
  <si>
    <t>72.65</t>
  </si>
  <si>
    <t>32092060701720</t>
  </si>
  <si>
    <t>舒月</t>
  </si>
  <si>
    <t>城镇岗小学信息技术</t>
  </si>
  <si>
    <t>81.55</t>
  </si>
  <si>
    <t>32092060701730</t>
  </si>
  <si>
    <t>李小越</t>
  </si>
  <si>
    <t>23132060802710</t>
  </si>
  <si>
    <t>杨鑫</t>
  </si>
  <si>
    <t>农村岗初中信息技术</t>
  </si>
  <si>
    <t>78.85</t>
  </si>
  <si>
    <t>23132060802716</t>
  </si>
  <si>
    <t>王城</t>
  </si>
  <si>
    <t>78.15</t>
  </si>
  <si>
    <t>23132060802718</t>
  </si>
  <si>
    <t>唐小冲</t>
  </si>
  <si>
    <t>66.4</t>
  </si>
  <si>
    <t>22092060701705</t>
  </si>
  <si>
    <t>王君豪</t>
  </si>
  <si>
    <t>农村岗小学信息技术</t>
  </si>
  <si>
    <t>83.6</t>
  </si>
  <si>
    <t>22092030108809</t>
  </si>
  <si>
    <t>刘毅琨</t>
  </si>
  <si>
    <t>83.45</t>
  </si>
  <si>
    <t>22092280603206</t>
  </si>
  <si>
    <t>谭玲波</t>
  </si>
  <si>
    <t>72.5</t>
  </si>
  <si>
    <t>33122060702428</t>
  </si>
  <si>
    <t>孟祥玲</t>
  </si>
  <si>
    <t>城镇岗初中美术</t>
  </si>
  <si>
    <t>33122060702511</t>
  </si>
  <si>
    <t>陈雪婷</t>
  </si>
  <si>
    <t>63.45</t>
  </si>
  <si>
    <t>33122060702709</t>
  </si>
  <si>
    <t>尚莎莎</t>
  </si>
  <si>
    <t>61.7</t>
  </si>
  <si>
    <t>32082060402408</t>
  </si>
  <si>
    <t>刘雨欣</t>
  </si>
  <si>
    <t>城镇岗小学美术</t>
  </si>
  <si>
    <t>73.6</t>
  </si>
  <si>
    <t>32082060402514</t>
  </si>
  <si>
    <t>艾雯鈫</t>
  </si>
  <si>
    <t>67.45</t>
  </si>
  <si>
    <t>32082060402905</t>
  </si>
  <si>
    <t>杨佶颖</t>
  </si>
  <si>
    <t>63.1</t>
  </si>
  <si>
    <t>23122060702411</t>
  </si>
  <si>
    <t>裴丽斐</t>
  </si>
  <si>
    <t>农村岗初中美术</t>
  </si>
  <si>
    <t>63</t>
  </si>
  <si>
    <t>23122010310824</t>
  </si>
  <si>
    <t>徐书婷</t>
  </si>
  <si>
    <t>62.25</t>
  </si>
  <si>
    <t>23122060702519</t>
  </si>
  <si>
    <t>朱雪静</t>
  </si>
  <si>
    <t>60.95</t>
  </si>
  <si>
    <t>22082060402017</t>
  </si>
  <si>
    <t>陈佳雨</t>
  </si>
  <si>
    <t>农村岗小学美术</t>
  </si>
  <si>
    <t>22082060403318</t>
  </si>
  <si>
    <t>张赛赛</t>
  </si>
  <si>
    <t>74.2</t>
  </si>
  <si>
    <t>22082100112819</t>
  </si>
  <si>
    <t>高琳</t>
  </si>
  <si>
    <t>70.9</t>
  </si>
  <si>
    <t>22082060401914</t>
  </si>
  <si>
    <t>薛碧芸</t>
  </si>
  <si>
    <t>22082060403123</t>
  </si>
  <si>
    <t>朱楚君</t>
  </si>
  <si>
    <t>70.45</t>
  </si>
  <si>
    <t>22082060402520</t>
  </si>
  <si>
    <t>张旭东</t>
  </si>
  <si>
    <t>69.25</t>
  </si>
  <si>
    <t>33022010112925</t>
  </si>
  <si>
    <t>张平</t>
  </si>
  <si>
    <t>城镇岗初中数学</t>
  </si>
  <si>
    <t>33022060501013</t>
  </si>
  <si>
    <t>岳小娇</t>
  </si>
  <si>
    <t>75.9</t>
  </si>
  <si>
    <t>33022060501813</t>
  </si>
  <si>
    <t>郭景红</t>
  </si>
  <si>
    <t>75.65</t>
  </si>
  <si>
    <t>33022060500905</t>
  </si>
  <si>
    <t>张曼</t>
  </si>
  <si>
    <t>33022060501223</t>
  </si>
  <si>
    <t>陈小依</t>
  </si>
  <si>
    <t>74.5</t>
  </si>
  <si>
    <t>33022060501016</t>
  </si>
  <si>
    <t>齐婷</t>
  </si>
  <si>
    <t>32022060602024</t>
  </si>
  <si>
    <t>薛鹤</t>
  </si>
  <si>
    <t>城镇岗小学数学</t>
  </si>
  <si>
    <t>8</t>
  </si>
  <si>
    <t>82</t>
  </si>
  <si>
    <t>32022060604428</t>
  </si>
  <si>
    <t>潘倩倩</t>
  </si>
  <si>
    <t>81.25</t>
  </si>
  <si>
    <t>32022060605325</t>
  </si>
  <si>
    <t>胡忠艳</t>
  </si>
  <si>
    <t>32022060600410</t>
  </si>
  <si>
    <t>黄青蓝</t>
  </si>
  <si>
    <t>79.95</t>
  </si>
  <si>
    <t>32022060602310</t>
  </si>
  <si>
    <t>邓梦琦</t>
  </si>
  <si>
    <t>79.9</t>
  </si>
  <si>
    <t>32022060601428</t>
  </si>
  <si>
    <t>唐慧萱</t>
  </si>
  <si>
    <t>79.45</t>
  </si>
  <si>
    <t>32022010406013</t>
  </si>
  <si>
    <t>杨雨然</t>
  </si>
  <si>
    <t>32022060603315</t>
  </si>
  <si>
    <t>李国吉靖</t>
  </si>
  <si>
    <t>78.55</t>
  </si>
  <si>
    <t>32022060600313</t>
  </si>
  <si>
    <t>高琦峰</t>
  </si>
  <si>
    <t>78.3</t>
  </si>
  <si>
    <t>32022060600822</t>
  </si>
  <si>
    <t>张琰</t>
  </si>
  <si>
    <t>77.55</t>
  </si>
  <si>
    <t>32022060601021</t>
  </si>
  <si>
    <t>郑愫雯</t>
  </si>
  <si>
    <t>77</t>
  </si>
  <si>
    <t>32022060602728</t>
  </si>
  <si>
    <t>张莹</t>
  </si>
  <si>
    <t>32022060605013</t>
  </si>
  <si>
    <t>张凤阁</t>
  </si>
  <si>
    <t>76.85</t>
  </si>
  <si>
    <t>32022060600914</t>
  </si>
  <si>
    <t>王绪月</t>
  </si>
  <si>
    <t>32022060601225</t>
  </si>
  <si>
    <t>段婉君</t>
  </si>
  <si>
    <t>76.6</t>
  </si>
  <si>
    <t>32022060604918</t>
  </si>
  <si>
    <t>刘群</t>
  </si>
  <si>
    <t>32022060605120</t>
  </si>
  <si>
    <t>邓艳红</t>
  </si>
  <si>
    <t>32022060603820</t>
  </si>
  <si>
    <t>王襄红</t>
  </si>
  <si>
    <t>76.3</t>
  </si>
  <si>
    <t>32022060601505</t>
  </si>
  <si>
    <t>梁园</t>
  </si>
  <si>
    <t>76.25</t>
  </si>
  <si>
    <t>32022060603026</t>
  </si>
  <si>
    <t>肖素雯</t>
  </si>
  <si>
    <t>76.1</t>
  </si>
  <si>
    <t>32022010407530</t>
  </si>
  <si>
    <t>郭胜男</t>
  </si>
  <si>
    <t>75.7</t>
  </si>
  <si>
    <t>32022060603626</t>
  </si>
  <si>
    <t>范云</t>
  </si>
  <si>
    <t>32022060602829</t>
  </si>
  <si>
    <t>刘倩</t>
  </si>
  <si>
    <t>75.6</t>
  </si>
  <si>
    <t>32022060601530</t>
  </si>
  <si>
    <t>陈晓羽</t>
  </si>
  <si>
    <t>75.1</t>
  </si>
  <si>
    <t>23022060501027</t>
  </si>
  <si>
    <t>卢盼</t>
  </si>
  <si>
    <t>农村岗初中数学</t>
  </si>
  <si>
    <t>77.35</t>
  </si>
  <si>
    <t>23022060500927</t>
  </si>
  <si>
    <t>陶飘</t>
  </si>
  <si>
    <t>23022060501112</t>
  </si>
  <si>
    <t>23022060501729</t>
  </si>
  <si>
    <t>董晋洋</t>
  </si>
  <si>
    <t>75.35</t>
  </si>
  <si>
    <t>23022940103724</t>
  </si>
  <si>
    <t>石旻</t>
  </si>
  <si>
    <t>74.8</t>
  </si>
  <si>
    <t>23022060500912</t>
  </si>
  <si>
    <t>甘华华</t>
  </si>
  <si>
    <t>74.75</t>
  </si>
  <si>
    <t>23022060501003</t>
  </si>
  <si>
    <t>李梁鑫</t>
  </si>
  <si>
    <t>23022060501701</t>
  </si>
  <si>
    <t>曹静丽</t>
  </si>
  <si>
    <t>73.65</t>
  </si>
  <si>
    <t>23022060501809</t>
  </si>
  <si>
    <t>郭乙乐</t>
  </si>
  <si>
    <t>22022060602026</t>
  </si>
  <si>
    <t>李红艳</t>
  </si>
  <si>
    <t>农村岗小学数学A组</t>
  </si>
  <si>
    <t>15</t>
  </si>
  <si>
    <t>82.6</t>
  </si>
  <si>
    <t>22022130201714</t>
  </si>
  <si>
    <t>谌男</t>
  </si>
  <si>
    <t>81</t>
  </si>
  <si>
    <t>22022010405922</t>
  </si>
  <si>
    <t>万雪</t>
  </si>
  <si>
    <t>80.95</t>
  </si>
  <si>
    <t>22022060602519</t>
  </si>
  <si>
    <t>陈欢</t>
  </si>
  <si>
    <t>80.65</t>
  </si>
  <si>
    <t>22022060604012</t>
  </si>
  <si>
    <t>郭旭文</t>
  </si>
  <si>
    <t>22022030203129</t>
  </si>
  <si>
    <t>陈谊</t>
  </si>
  <si>
    <t>78.9</t>
  </si>
  <si>
    <t>22022060604509</t>
  </si>
  <si>
    <t>王梦茹</t>
  </si>
  <si>
    <t>22022060605309</t>
  </si>
  <si>
    <t>张婧</t>
  </si>
  <si>
    <t>22022060601303</t>
  </si>
  <si>
    <t>周园园</t>
  </si>
  <si>
    <t>76.2</t>
  </si>
  <si>
    <t>22022060604827</t>
  </si>
  <si>
    <t>周一帆</t>
  </si>
  <si>
    <t>76.05</t>
  </si>
  <si>
    <t>22022030204614</t>
  </si>
  <si>
    <t>高莹</t>
  </si>
  <si>
    <t>75</t>
  </si>
  <si>
    <t>22022060603506</t>
  </si>
  <si>
    <t>王露</t>
  </si>
  <si>
    <t>22022060604304</t>
  </si>
  <si>
    <t>王林佩</t>
  </si>
  <si>
    <t>农村岗小学数学B组</t>
  </si>
  <si>
    <t>83.25</t>
  </si>
  <si>
    <t>22022060602620</t>
  </si>
  <si>
    <t>董华</t>
  </si>
  <si>
    <t>82.45</t>
  </si>
  <si>
    <t>22022060604121</t>
  </si>
  <si>
    <t>熊烨璇</t>
  </si>
  <si>
    <t>81.15</t>
  </si>
  <si>
    <t>22022060602810</t>
  </si>
  <si>
    <t>张丽娟</t>
  </si>
  <si>
    <t>80</t>
  </si>
  <si>
    <t>22022060604805</t>
  </si>
  <si>
    <t>刘桂平</t>
  </si>
  <si>
    <t>22022060604602</t>
  </si>
  <si>
    <t>李灿秋</t>
  </si>
  <si>
    <t>22022060603323</t>
  </si>
  <si>
    <t>张青</t>
  </si>
  <si>
    <t>78.5</t>
  </si>
  <si>
    <t>22022060600801</t>
  </si>
  <si>
    <t>崔梦妮</t>
  </si>
  <si>
    <t>22022060603627</t>
  </si>
  <si>
    <t>陶轶琳</t>
  </si>
  <si>
    <t>22022060601410</t>
  </si>
  <si>
    <t>李欢</t>
  </si>
  <si>
    <t>22022060603719</t>
  </si>
  <si>
    <t>王琳</t>
  </si>
  <si>
    <t>22022280305012</t>
  </si>
  <si>
    <t>邓艾明</t>
  </si>
  <si>
    <t>76</t>
  </si>
  <si>
    <t>22022060601114</t>
  </si>
  <si>
    <t>王敏</t>
  </si>
  <si>
    <t>22022060605003</t>
  </si>
  <si>
    <t>王星星</t>
  </si>
  <si>
    <t>22022010407019</t>
  </si>
  <si>
    <t>吴肖</t>
  </si>
  <si>
    <t>74.7</t>
  </si>
  <si>
    <t>22022060603613</t>
  </si>
  <si>
    <t>李思齐</t>
  </si>
  <si>
    <t>22022060604124</t>
  </si>
  <si>
    <t>陈晶</t>
  </si>
  <si>
    <t>74</t>
  </si>
  <si>
    <t>22022060600721</t>
  </si>
  <si>
    <t>张婷婷</t>
  </si>
  <si>
    <t>73.7</t>
  </si>
  <si>
    <t>22022060604022</t>
  </si>
  <si>
    <t>杜培乐</t>
  </si>
  <si>
    <t>农村岗小学数学C组</t>
  </si>
  <si>
    <t>82.85</t>
  </si>
  <si>
    <t>22022060604330</t>
  </si>
  <si>
    <t>何甜甜</t>
  </si>
  <si>
    <t>22022060600820</t>
  </si>
  <si>
    <t>周晨娇</t>
  </si>
  <si>
    <t>79.05</t>
  </si>
  <si>
    <t>22022060601213</t>
  </si>
  <si>
    <t>张一帆</t>
  </si>
  <si>
    <t>78.4</t>
  </si>
  <si>
    <t>22022060601016</t>
  </si>
  <si>
    <t>何理</t>
  </si>
  <si>
    <t>22022060604110</t>
  </si>
  <si>
    <t>王月</t>
  </si>
  <si>
    <t>77.05</t>
  </si>
  <si>
    <t>22022060602311</t>
  </si>
  <si>
    <t>侯未杰</t>
  </si>
  <si>
    <t>22022060602215</t>
  </si>
  <si>
    <t>朱梦洁</t>
  </si>
  <si>
    <t>22022060601020</t>
  </si>
  <si>
    <t>黄荣</t>
  </si>
  <si>
    <t>76.35</t>
  </si>
  <si>
    <t>22022060604924</t>
  </si>
  <si>
    <t>杨秋雨</t>
  </si>
  <si>
    <t>76.15</t>
  </si>
  <si>
    <t>22022060604806</t>
  </si>
  <si>
    <t>袁洁</t>
  </si>
  <si>
    <t>22022060604528</t>
  </si>
  <si>
    <t>兰海琳</t>
  </si>
  <si>
    <t>22022060605001</t>
  </si>
  <si>
    <t>汪芷雅</t>
  </si>
  <si>
    <t>75.05</t>
  </si>
  <si>
    <t>22022060604803</t>
  </si>
  <si>
    <t>刘亚茹</t>
  </si>
  <si>
    <t>22022060603206</t>
  </si>
  <si>
    <t>12022060600715</t>
  </si>
  <si>
    <t>黄果</t>
  </si>
  <si>
    <t>新机制岗小学数学</t>
  </si>
  <si>
    <t>71.75</t>
  </si>
  <si>
    <t>12022060602704</t>
  </si>
  <si>
    <t>杜杨梅</t>
  </si>
  <si>
    <t>70.25</t>
  </si>
  <si>
    <t>12022060604502</t>
  </si>
  <si>
    <t>徐吴梦</t>
  </si>
  <si>
    <t>70.15</t>
  </si>
  <si>
    <t>33032060502521</t>
  </si>
  <si>
    <t>谭菡婷</t>
  </si>
  <si>
    <t>城镇岗初中英语</t>
  </si>
  <si>
    <t>83.5</t>
  </si>
  <si>
    <t>33032060502109</t>
  </si>
  <si>
    <t>王越</t>
  </si>
  <si>
    <t>33032060502103</t>
  </si>
  <si>
    <t>穆苗苗</t>
  </si>
  <si>
    <t>33032060503509</t>
  </si>
  <si>
    <t>张志娟</t>
  </si>
  <si>
    <t>78.95</t>
  </si>
  <si>
    <t>33032060502111</t>
  </si>
  <si>
    <t>韩笑</t>
  </si>
  <si>
    <t>33032060502626</t>
  </si>
  <si>
    <t>龙珍珍</t>
  </si>
  <si>
    <t>78</t>
  </si>
  <si>
    <t>32032010105528</t>
  </si>
  <si>
    <t>谢小蝉</t>
  </si>
  <si>
    <t>城镇岗小学英语</t>
  </si>
  <si>
    <t>85.65</t>
  </si>
  <si>
    <t>32032060200305</t>
  </si>
  <si>
    <t>翟雯欣</t>
  </si>
  <si>
    <t>82.55</t>
  </si>
  <si>
    <t>32032060202713</t>
  </si>
  <si>
    <t>李青帆</t>
  </si>
  <si>
    <t>82.05</t>
  </si>
  <si>
    <t>32032060200502</t>
  </si>
  <si>
    <t>唐璐</t>
  </si>
  <si>
    <t>32032060203101</t>
  </si>
  <si>
    <t>方楚帆</t>
  </si>
  <si>
    <t>81.5</t>
  </si>
  <si>
    <t>32032060203211</t>
  </si>
  <si>
    <t>80.85</t>
  </si>
  <si>
    <t>32032060203608</t>
  </si>
  <si>
    <t>肖俊雅</t>
  </si>
  <si>
    <t>80.8</t>
  </si>
  <si>
    <t>32032060203010</t>
  </si>
  <si>
    <t>毛晓莉</t>
  </si>
  <si>
    <t>32032060201402</t>
  </si>
  <si>
    <t>汪鑫</t>
  </si>
  <si>
    <t>80.1</t>
  </si>
  <si>
    <t>32032060201420</t>
  </si>
  <si>
    <t>谢美婷</t>
  </si>
  <si>
    <t>80.05</t>
  </si>
  <si>
    <t>32032060201422</t>
  </si>
  <si>
    <t>32032060201730</t>
  </si>
  <si>
    <t>王文娟</t>
  </si>
  <si>
    <t>79.75</t>
  </si>
  <si>
    <t>32032060201911</t>
  </si>
  <si>
    <t>徐钰婷</t>
  </si>
  <si>
    <t>79.4</t>
  </si>
  <si>
    <t>32032060201606</t>
  </si>
  <si>
    <t>孙思</t>
  </si>
  <si>
    <t>79.3</t>
  </si>
  <si>
    <t>32032060202509</t>
  </si>
  <si>
    <t>杨颖洁</t>
  </si>
  <si>
    <t>78.8</t>
  </si>
  <si>
    <t>32032060203116</t>
  </si>
  <si>
    <t>魏慧阳</t>
  </si>
  <si>
    <t>78.75</t>
  </si>
  <si>
    <t>32032060203309</t>
  </si>
  <si>
    <t>王思思</t>
  </si>
  <si>
    <t>78.7</t>
  </si>
  <si>
    <t>32032060202222</t>
  </si>
  <si>
    <t>陈沉</t>
  </si>
  <si>
    <t>32032060202510</t>
  </si>
  <si>
    <t>詹文竹</t>
  </si>
  <si>
    <t>32032010105218</t>
  </si>
  <si>
    <t>王燕茜</t>
  </si>
  <si>
    <t>32032060202022</t>
  </si>
  <si>
    <t>32032060201103</t>
  </si>
  <si>
    <t>许杰婷</t>
  </si>
  <si>
    <t>32032060200716</t>
  </si>
  <si>
    <t>陈碧君</t>
  </si>
  <si>
    <t>32032060200805</t>
  </si>
  <si>
    <t>23032060503201</t>
  </si>
  <si>
    <t>郭梦宇</t>
  </si>
  <si>
    <t>农村岗初中英语</t>
  </si>
  <si>
    <t>81.85</t>
  </si>
  <si>
    <t>23032060503021</t>
  </si>
  <si>
    <t>张磊</t>
  </si>
  <si>
    <t>23032060503221</t>
  </si>
  <si>
    <t>80.5</t>
  </si>
  <si>
    <t>23032060502303</t>
  </si>
  <si>
    <t>马明巧</t>
  </si>
  <si>
    <t>80.2</t>
  </si>
  <si>
    <t>23032060502820</t>
  </si>
  <si>
    <t>罗凯越</t>
  </si>
  <si>
    <t>23032060502907</t>
  </si>
  <si>
    <t>杨文雅</t>
  </si>
  <si>
    <t>23032010209622</t>
  </si>
  <si>
    <t>宋爽</t>
  </si>
  <si>
    <t>23032060503426</t>
  </si>
  <si>
    <t>孔智星</t>
  </si>
  <si>
    <t>76.95</t>
  </si>
  <si>
    <t>23032060504013</t>
  </si>
  <si>
    <t>加卉</t>
  </si>
  <si>
    <t>22032060201416</t>
  </si>
  <si>
    <t>曲美玲</t>
  </si>
  <si>
    <t>农村岗小学英语A组</t>
  </si>
  <si>
    <t>7</t>
  </si>
  <si>
    <t>81.2</t>
  </si>
  <si>
    <t>22032060202301</t>
  </si>
  <si>
    <t>王运</t>
  </si>
  <si>
    <t>80.9</t>
  </si>
  <si>
    <t>22032060201915</t>
  </si>
  <si>
    <t>杨灿</t>
  </si>
  <si>
    <t>22032060202816</t>
  </si>
  <si>
    <t>杨澜</t>
  </si>
  <si>
    <t>22032060201105</t>
  </si>
  <si>
    <t>曲明</t>
  </si>
  <si>
    <t>79.15</t>
  </si>
  <si>
    <t>22032010410609</t>
  </si>
  <si>
    <t>肖雪颖</t>
  </si>
  <si>
    <t>22032060202120</t>
  </si>
  <si>
    <t>郭玲</t>
  </si>
  <si>
    <t>78.1</t>
  </si>
  <si>
    <t>22032060201525</t>
  </si>
  <si>
    <t>77.8</t>
  </si>
  <si>
    <t>22032060200407</t>
  </si>
  <si>
    <t>赵亚丽</t>
  </si>
  <si>
    <t>77.7</t>
  </si>
  <si>
    <t>22032060203012</t>
  </si>
  <si>
    <t>臧颖</t>
  </si>
  <si>
    <t>77.3</t>
  </si>
  <si>
    <t>22032060201016</t>
  </si>
  <si>
    <t>张晓瑜</t>
  </si>
  <si>
    <t>22032060200403</t>
  </si>
  <si>
    <t>崔琰琰</t>
  </si>
  <si>
    <t>75.8</t>
  </si>
  <si>
    <t>22032060201124</t>
  </si>
  <si>
    <t>陈晶晶</t>
  </si>
  <si>
    <t>74.65</t>
  </si>
  <si>
    <t>22032060200823</t>
  </si>
  <si>
    <t>王晓媛</t>
  </si>
  <si>
    <t>74.45</t>
  </si>
  <si>
    <t>22032060203130</t>
  </si>
  <si>
    <t>文姗</t>
  </si>
  <si>
    <t>22032060203103</t>
  </si>
  <si>
    <t>余梦婵</t>
  </si>
  <si>
    <t>农村岗小学英语B组</t>
  </si>
  <si>
    <t>79.7</t>
  </si>
  <si>
    <t>22032060202406</t>
  </si>
  <si>
    <t>王亚芝</t>
  </si>
  <si>
    <t>22032060202523</t>
  </si>
  <si>
    <t>姚顺雨</t>
  </si>
  <si>
    <t>77.4</t>
  </si>
  <si>
    <t>22032060200526</t>
  </si>
  <si>
    <t>贾邱平</t>
  </si>
  <si>
    <t>77.25</t>
  </si>
  <si>
    <t>22032060202824</t>
  </si>
  <si>
    <t>刘冶婷</t>
  </si>
  <si>
    <t>76.5</t>
  </si>
  <si>
    <t>22032060202524</t>
  </si>
  <si>
    <t>张婷</t>
  </si>
  <si>
    <t>46012060101404</t>
  </si>
  <si>
    <t>李桂韵</t>
  </si>
  <si>
    <t>46012060102225</t>
  </si>
  <si>
    <t>雷绍星</t>
  </si>
  <si>
    <t>46012060103410</t>
  </si>
  <si>
    <t>郭亚茹</t>
  </si>
  <si>
    <t>46012060102827</t>
  </si>
  <si>
    <t>喻梦洁</t>
  </si>
  <si>
    <t>46012060100918</t>
  </si>
  <si>
    <t>刘春晓</t>
  </si>
  <si>
    <t>69.1</t>
  </si>
  <si>
    <t>46012060102428</t>
  </si>
  <si>
    <t>谢璇</t>
  </si>
  <si>
    <t>68.95</t>
  </si>
  <si>
    <t>33012060800526</t>
  </si>
  <si>
    <t>孙禹晗</t>
  </si>
  <si>
    <t>城镇岗初中语文</t>
  </si>
  <si>
    <t>33012060800425</t>
  </si>
  <si>
    <t>72.25</t>
  </si>
  <si>
    <t>33012060800506</t>
  </si>
  <si>
    <t>郑素燕</t>
  </si>
  <si>
    <t>71.4</t>
  </si>
  <si>
    <t>33012060801524</t>
  </si>
  <si>
    <t>王姗姗</t>
  </si>
  <si>
    <t>33012060800318</t>
  </si>
  <si>
    <t>杜丹阳</t>
  </si>
  <si>
    <t>70.6</t>
  </si>
  <si>
    <t>33012060801125</t>
  </si>
  <si>
    <t>王伟</t>
  </si>
  <si>
    <t>33012060800522</t>
  </si>
  <si>
    <t>66.55</t>
  </si>
  <si>
    <t>33012060800515</t>
  </si>
  <si>
    <t>杨季如</t>
  </si>
  <si>
    <t>66.25</t>
  </si>
  <si>
    <t>33012080407207</t>
  </si>
  <si>
    <t>李冰瑞</t>
  </si>
  <si>
    <t>65.2</t>
  </si>
  <si>
    <t>32012060302104</t>
  </si>
  <si>
    <t>杨紫萱</t>
  </si>
  <si>
    <t>城镇岗小学语文</t>
  </si>
  <si>
    <t>71.35</t>
  </si>
  <si>
    <t>32012010302716</t>
  </si>
  <si>
    <t>姚鑫垚</t>
  </si>
  <si>
    <t>68.8</t>
  </si>
  <si>
    <t>32012060300206</t>
  </si>
  <si>
    <t>李梦媛</t>
  </si>
  <si>
    <t>66.75</t>
  </si>
  <si>
    <t>32012060300901</t>
  </si>
  <si>
    <t>孙亚琼</t>
  </si>
  <si>
    <t>66.35</t>
  </si>
  <si>
    <t>32012060304129</t>
  </si>
  <si>
    <t>邢佳明</t>
  </si>
  <si>
    <t>65.1</t>
  </si>
  <si>
    <t>32012060304821</t>
  </si>
  <si>
    <t>廖俊怡</t>
  </si>
  <si>
    <t>64.8</t>
  </si>
  <si>
    <t>32012010305601</t>
  </si>
  <si>
    <t>马笑一</t>
  </si>
  <si>
    <t>32012060400303</t>
  </si>
  <si>
    <t>郑琪言</t>
  </si>
  <si>
    <t>32012060304309</t>
  </si>
  <si>
    <t>张咪</t>
  </si>
  <si>
    <t>62.9</t>
  </si>
  <si>
    <t>32012060400122</t>
  </si>
  <si>
    <t>梁必仙</t>
  </si>
  <si>
    <t>32012060400413</t>
  </si>
  <si>
    <t>周翟倩</t>
  </si>
  <si>
    <t>62.65</t>
  </si>
  <si>
    <t>32012060400605</t>
  </si>
  <si>
    <t>李艳清</t>
  </si>
  <si>
    <t>62.3</t>
  </si>
  <si>
    <t>32012060301209</t>
  </si>
  <si>
    <t>张家阁</t>
  </si>
  <si>
    <t>61.9</t>
  </si>
  <si>
    <t>32012060301704</t>
  </si>
  <si>
    <t>毕青竹</t>
  </si>
  <si>
    <t>32012060303209</t>
  </si>
  <si>
    <t>陈佳辉</t>
  </si>
  <si>
    <t>61.1</t>
  </si>
  <si>
    <t>32012010401728</t>
  </si>
  <si>
    <t>周天林</t>
  </si>
  <si>
    <t>32012060301217</t>
  </si>
  <si>
    <t>齐诗静</t>
  </si>
  <si>
    <t>60.7</t>
  </si>
  <si>
    <t>32012060303812</t>
  </si>
  <si>
    <t>况珊</t>
  </si>
  <si>
    <t>60.65</t>
  </si>
  <si>
    <t>23012060801118</t>
  </si>
  <si>
    <t>农村岗初中语文</t>
  </si>
  <si>
    <t>73.15</t>
  </si>
  <si>
    <t>23012060801105</t>
  </si>
  <si>
    <t>何永</t>
  </si>
  <si>
    <t>23012060800617</t>
  </si>
  <si>
    <t>马美莹</t>
  </si>
  <si>
    <t>23012060800916</t>
  </si>
  <si>
    <t>赵珍珍</t>
  </si>
  <si>
    <t>23012060801021</t>
  </si>
  <si>
    <t>康茹萍</t>
  </si>
  <si>
    <t>23012060800309</t>
  </si>
  <si>
    <t>黄妍蓓</t>
  </si>
  <si>
    <t>66.7</t>
  </si>
  <si>
    <t>23012060800721</t>
  </si>
  <si>
    <t>靳偲钰</t>
  </si>
  <si>
    <t>23012060800614</t>
  </si>
  <si>
    <t>徐珍</t>
  </si>
  <si>
    <t>65.4</t>
  </si>
  <si>
    <t>23012060801017</t>
  </si>
  <si>
    <t>金文涛</t>
  </si>
  <si>
    <t>64.75</t>
  </si>
  <si>
    <t>33102010414005</t>
  </si>
  <si>
    <t>宋雨洋</t>
  </si>
  <si>
    <t>城镇岗初中音乐</t>
  </si>
  <si>
    <t>33102060802506</t>
  </si>
  <si>
    <t>范黄璜</t>
  </si>
  <si>
    <t>79.6</t>
  </si>
  <si>
    <t>33102130207609</t>
  </si>
  <si>
    <t>毛会凌</t>
  </si>
  <si>
    <t>32062060500122</t>
  </si>
  <si>
    <t>杜平威</t>
  </si>
  <si>
    <t>城镇岗小学音乐</t>
  </si>
  <si>
    <t>74.25</t>
  </si>
  <si>
    <t>32062060500617</t>
  </si>
  <si>
    <t>王昱斐</t>
  </si>
  <si>
    <t>73.95</t>
  </si>
  <si>
    <t>32062060500415</t>
  </si>
  <si>
    <t>邹雨荷</t>
  </si>
  <si>
    <t>73.05</t>
  </si>
  <si>
    <t>32062060500321</t>
  </si>
  <si>
    <t>敖雪君</t>
  </si>
  <si>
    <t>32062060500403</t>
  </si>
  <si>
    <t>余昌静</t>
  </si>
  <si>
    <t>72.3</t>
  </si>
  <si>
    <t>32062060500221</t>
  </si>
  <si>
    <t>71.8</t>
  </si>
  <si>
    <t>23102060802515</t>
  </si>
  <si>
    <t>郭梦婷</t>
  </si>
  <si>
    <t>农村岗初中音乐</t>
  </si>
  <si>
    <t>83.2</t>
  </si>
  <si>
    <t>23102060802527</t>
  </si>
  <si>
    <t>杨楷朴</t>
  </si>
  <si>
    <t>23102060802601</t>
  </si>
  <si>
    <t>王璞玲</t>
  </si>
  <si>
    <t>72.2</t>
  </si>
  <si>
    <t>22062280600811</t>
  </si>
  <si>
    <t>向颖涵</t>
  </si>
  <si>
    <t>农村岗小学音乐</t>
  </si>
  <si>
    <t>22062060500201</t>
  </si>
  <si>
    <t>张梦婷</t>
  </si>
  <si>
    <t>22062060500519</t>
  </si>
  <si>
    <t>陶继茹</t>
  </si>
  <si>
    <t>22062060500623</t>
  </si>
  <si>
    <t>徐思缘</t>
  </si>
  <si>
    <t>22062060500610</t>
  </si>
  <si>
    <t>辛冉冉</t>
  </si>
  <si>
    <t>22062060500708</t>
  </si>
  <si>
    <t>梁芳菲</t>
  </si>
  <si>
    <t>22062060500316</t>
  </si>
  <si>
    <t>黄朝阳</t>
  </si>
  <si>
    <t>22062060500429</t>
  </si>
  <si>
    <t>丁美婷</t>
  </si>
  <si>
    <t>65</t>
  </si>
  <si>
    <t>22062060500112</t>
  </si>
  <si>
    <t>龙玉洁</t>
  </si>
  <si>
    <t>64.9</t>
  </si>
  <si>
    <t>12062060500626</t>
  </si>
  <si>
    <t>宋雪怡</t>
  </si>
  <si>
    <t>新机制岗小学音乐</t>
  </si>
  <si>
    <t>12062060500619</t>
  </si>
  <si>
    <t>杨玉琦</t>
  </si>
  <si>
    <t>12062060500725</t>
  </si>
  <si>
    <t>安旭</t>
  </si>
  <si>
    <t>46.05</t>
  </si>
  <si>
    <t>22012060400820</t>
  </si>
  <si>
    <t>农村岗小学语文A1组</t>
  </si>
  <si>
    <t>22012060303816</t>
  </si>
  <si>
    <t>陶丽婕</t>
  </si>
  <si>
    <t>67.9</t>
  </si>
  <si>
    <t>22012060304501</t>
  </si>
  <si>
    <t>徐莹洁</t>
  </si>
  <si>
    <t>66.8</t>
  </si>
  <si>
    <t>22012060303824</t>
  </si>
  <si>
    <t>王文慧</t>
  </si>
  <si>
    <t>65.35</t>
  </si>
  <si>
    <t>22012060304621</t>
  </si>
  <si>
    <t>李梦圆</t>
  </si>
  <si>
    <t>65.05</t>
  </si>
  <si>
    <t>22012060400917</t>
  </si>
  <si>
    <t>李珊珊</t>
  </si>
  <si>
    <t>22012060304623</t>
  </si>
  <si>
    <t>方雨霞</t>
  </si>
  <si>
    <t>62.4</t>
  </si>
  <si>
    <t>22012060304324</t>
  </si>
  <si>
    <t>阮珍珍</t>
  </si>
  <si>
    <t>61.4</t>
  </si>
  <si>
    <t>22012060400715</t>
  </si>
  <si>
    <t>刘文婷</t>
  </si>
  <si>
    <t>61.2</t>
  </si>
  <si>
    <t>22012060304126</t>
  </si>
  <si>
    <t>刘墨文</t>
  </si>
  <si>
    <t>60.75</t>
  </si>
  <si>
    <t>22012060400420</t>
  </si>
  <si>
    <t>李进</t>
  </si>
  <si>
    <t>60.4</t>
  </si>
  <si>
    <t>22012020203924</t>
  </si>
  <si>
    <t>樊姝斓</t>
  </si>
  <si>
    <t>60.3</t>
  </si>
  <si>
    <t>22012060302718</t>
  </si>
  <si>
    <t>李梅</t>
  </si>
  <si>
    <t>农村岗小学语文A2组</t>
  </si>
  <si>
    <t>69.45</t>
  </si>
  <si>
    <t>22012060401612</t>
  </si>
  <si>
    <t>陶悦悦</t>
  </si>
  <si>
    <t>67.5</t>
  </si>
  <si>
    <t>22012060401115</t>
  </si>
  <si>
    <t>李双娇</t>
  </si>
  <si>
    <t>67.2</t>
  </si>
  <si>
    <t>22012060304312</t>
  </si>
  <si>
    <t>张裕雅</t>
  </si>
  <si>
    <t>65.85</t>
  </si>
  <si>
    <t>22012030105030</t>
  </si>
  <si>
    <t>刘雪婷</t>
  </si>
  <si>
    <t>22012060300103</t>
  </si>
  <si>
    <t>万幸</t>
  </si>
  <si>
    <t>22012060302830</t>
  </si>
  <si>
    <t>杜小倩</t>
  </si>
  <si>
    <t>63.05</t>
  </si>
  <si>
    <t>22012060400419</t>
  </si>
  <si>
    <t>孟雅茹</t>
  </si>
  <si>
    <t>22012090103103</t>
  </si>
  <si>
    <t>陶琼琼</t>
  </si>
  <si>
    <t>62.35</t>
  </si>
  <si>
    <t>22012060302716</t>
  </si>
  <si>
    <t>李甜</t>
  </si>
  <si>
    <t>22012030105507</t>
  </si>
  <si>
    <t>刘晨西</t>
  </si>
  <si>
    <t>61.75</t>
  </si>
  <si>
    <t>22012060400316</t>
  </si>
  <si>
    <t>张君婷</t>
  </si>
  <si>
    <t>61.3</t>
  </si>
  <si>
    <t>22012060300625</t>
  </si>
  <si>
    <t>陈丽珠</t>
  </si>
  <si>
    <t>农村岗小学语文A3组</t>
  </si>
  <si>
    <t>22012060304605</t>
  </si>
  <si>
    <t>陈雨寒</t>
  </si>
  <si>
    <t>70.2</t>
  </si>
  <si>
    <t>22012060400322</t>
  </si>
  <si>
    <t>69.8</t>
  </si>
  <si>
    <t>22012060304124</t>
  </si>
  <si>
    <t>黄春晓鸣</t>
  </si>
  <si>
    <t>68.3</t>
  </si>
  <si>
    <t>22012060302002</t>
  </si>
  <si>
    <t>杨赛君</t>
  </si>
  <si>
    <t>66.1</t>
  </si>
  <si>
    <t>22012060304230</t>
  </si>
  <si>
    <t>汪怡佳</t>
  </si>
  <si>
    <t>22012060400426</t>
  </si>
  <si>
    <t>李雅琪</t>
  </si>
  <si>
    <t>22012060300822</t>
  </si>
  <si>
    <t>樊子昕</t>
  </si>
  <si>
    <t>63.5</t>
  </si>
  <si>
    <t>22012060303311</t>
  </si>
  <si>
    <t>张盛鹏</t>
  </si>
  <si>
    <t>22012060300923</t>
  </si>
  <si>
    <t>陈明莹</t>
  </si>
  <si>
    <t>62.1</t>
  </si>
  <si>
    <t>22012060400312</t>
  </si>
  <si>
    <t>乾华高</t>
  </si>
  <si>
    <t>22012060300921</t>
  </si>
  <si>
    <t>李豆</t>
  </si>
  <si>
    <t>22012060300414</t>
  </si>
  <si>
    <t>冯宇轩</t>
  </si>
  <si>
    <t>61.25</t>
  </si>
  <si>
    <t>22012060400515</t>
  </si>
  <si>
    <t>陈楚悦</t>
  </si>
  <si>
    <t>22012060303106</t>
  </si>
  <si>
    <t>张凤鸣</t>
  </si>
  <si>
    <t>60.2</t>
  </si>
  <si>
    <t>22012060304620</t>
  </si>
  <si>
    <t>余梦楠</t>
  </si>
  <si>
    <t>60.1</t>
  </si>
  <si>
    <t>22012060400101</t>
  </si>
  <si>
    <t>尚玉嫣</t>
  </si>
  <si>
    <t>59.4</t>
  </si>
  <si>
    <t>22012060304512</t>
  </si>
  <si>
    <t>徐春燕</t>
  </si>
  <si>
    <t>59.35</t>
  </si>
  <si>
    <t>22012060301125</t>
  </si>
  <si>
    <t>吴凯杰</t>
  </si>
  <si>
    <t>农村岗小学语文B1组</t>
  </si>
  <si>
    <t>69.5</t>
  </si>
  <si>
    <t>22012060400724</t>
  </si>
  <si>
    <t>唐珊珊</t>
  </si>
  <si>
    <t>22012060401117</t>
  </si>
  <si>
    <t>张斯琪</t>
  </si>
  <si>
    <t>22012020204201</t>
  </si>
  <si>
    <t>李姣姣</t>
  </si>
  <si>
    <t>65.6</t>
  </si>
  <si>
    <t>22012060304128</t>
  </si>
  <si>
    <t>张甜甜</t>
  </si>
  <si>
    <t>22012060304414</t>
  </si>
  <si>
    <t>高奇多</t>
  </si>
  <si>
    <t>61.6</t>
  </si>
  <si>
    <t>22012060304727</t>
  </si>
  <si>
    <t>张苗苗</t>
  </si>
  <si>
    <t>22012060304801</t>
  </si>
  <si>
    <t>吕少怡</t>
  </si>
  <si>
    <t>22012060300218</t>
  </si>
  <si>
    <t>翟怡婷</t>
  </si>
  <si>
    <t>60.45</t>
  </si>
  <si>
    <t>22012060304721</t>
  </si>
  <si>
    <t>宋广昊</t>
  </si>
  <si>
    <t>22012030105423</t>
  </si>
  <si>
    <t>张丽文</t>
  </si>
  <si>
    <t>22012060302702</t>
  </si>
  <si>
    <t>孟云凡</t>
  </si>
  <si>
    <t>58.4</t>
  </si>
  <si>
    <t>22012060301619</t>
  </si>
  <si>
    <t>张薛枫</t>
  </si>
  <si>
    <t>55.65</t>
  </si>
  <si>
    <t>22012060302604</t>
  </si>
  <si>
    <t>邵子钰</t>
  </si>
  <si>
    <t>55.05</t>
  </si>
  <si>
    <t>22012060400911</t>
  </si>
  <si>
    <t>刘怡宁</t>
  </si>
  <si>
    <t>54.25</t>
  </si>
  <si>
    <t>22012060302601</t>
  </si>
  <si>
    <t>53.55</t>
  </si>
  <si>
    <t>22012030105312</t>
  </si>
  <si>
    <t>常惠琳</t>
  </si>
  <si>
    <t>52.75</t>
  </si>
  <si>
    <t>22012060400118</t>
  </si>
  <si>
    <t>易梦莹</t>
  </si>
  <si>
    <t>50.2</t>
  </si>
  <si>
    <t>22012060301301</t>
  </si>
  <si>
    <t>袁华丽</t>
  </si>
  <si>
    <t>农村岗小学语文B2组</t>
  </si>
  <si>
    <t>70.95</t>
  </si>
  <si>
    <t>22012060400920</t>
  </si>
  <si>
    <t>赵欢</t>
  </si>
  <si>
    <t>65.95</t>
  </si>
  <si>
    <t>22012060400611</t>
  </si>
  <si>
    <t>黄梦琦</t>
  </si>
  <si>
    <t>65.7</t>
  </si>
  <si>
    <t>22012060303924</t>
  </si>
  <si>
    <t>刘紫悦</t>
  </si>
  <si>
    <t>64.45</t>
  </si>
  <si>
    <t>22012060302730</t>
  </si>
  <si>
    <t>孙平</t>
  </si>
  <si>
    <t>22012060302202</t>
  </si>
  <si>
    <t>金筱曼</t>
  </si>
  <si>
    <t>22012060301113</t>
  </si>
  <si>
    <t>邹小倩</t>
  </si>
  <si>
    <t>22012060304102</t>
  </si>
  <si>
    <t>郑项和</t>
  </si>
  <si>
    <t>22012060400203</t>
  </si>
  <si>
    <t>徐佳</t>
  </si>
  <si>
    <t>61.05</t>
  </si>
  <si>
    <t>22012060302421</t>
  </si>
  <si>
    <t>高爽</t>
  </si>
  <si>
    <t>22012060303627</t>
  </si>
  <si>
    <t>邹梦莹</t>
  </si>
  <si>
    <t>59.6</t>
  </si>
  <si>
    <t>22012060304229</t>
  </si>
  <si>
    <t>马玲</t>
  </si>
  <si>
    <t>59.5</t>
  </si>
  <si>
    <t>22012060300216</t>
  </si>
  <si>
    <t>王晓莲</t>
  </si>
  <si>
    <t>56.9</t>
  </si>
  <si>
    <t>22012060301213</t>
  </si>
  <si>
    <t>王瑜璇</t>
  </si>
  <si>
    <t>22012060300619</t>
  </si>
  <si>
    <t>张晨晨</t>
  </si>
  <si>
    <t>55.55</t>
  </si>
  <si>
    <t>12012060401125</t>
  </si>
  <si>
    <t>杨素红</t>
  </si>
  <si>
    <t>新机制岗小学语文</t>
  </si>
  <si>
    <t>62.05</t>
  </si>
  <si>
    <t>12012060300804</t>
  </si>
  <si>
    <t>李登慧</t>
  </si>
  <si>
    <t>57.75</t>
  </si>
  <si>
    <t>12012060302425</t>
  </si>
  <si>
    <t>52.35</t>
  </si>
  <si>
    <t>吴志刚</t>
  </si>
  <si>
    <t>13012060801312</t>
  </si>
  <si>
    <t>张芮</t>
  </si>
  <si>
    <t>樊城区学校</t>
  </si>
  <si>
    <t>新机制教师岗初中语文</t>
  </si>
  <si>
    <t>74.1</t>
  </si>
  <si>
    <t>13012060800414</t>
  </si>
  <si>
    <t>邵诗怡</t>
  </si>
  <si>
    <t>13012060800501</t>
  </si>
  <si>
    <t>李倩</t>
  </si>
  <si>
    <t>62.8</t>
  </si>
  <si>
    <t>13022060501905</t>
  </si>
  <si>
    <t>双雨帆</t>
  </si>
  <si>
    <t>新机制教师岗初中数学</t>
  </si>
  <si>
    <t>13022060500925</t>
  </si>
  <si>
    <t>吕玲</t>
  </si>
  <si>
    <t>13022060501815</t>
  </si>
  <si>
    <t>丁丽莎</t>
  </si>
  <si>
    <t>13042130206801</t>
  </si>
  <si>
    <t>邱博</t>
  </si>
  <si>
    <t>新机制教师岗初中道德与法治</t>
  </si>
  <si>
    <t>13042060403704</t>
  </si>
  <si>
    <t>王星</t>
  </si>
  <si>
    <t>67.6</t>
  </si>
  <si>
    <t>13042060403720</t>
  </si>
  <si>
    <t>王茜冉</t>
  </si>
  <si>
    <t>64.4</t>
  </si>
  <si>
    <t>13052060504121</t>
  </si>
  <si>
    <t>蔡丹丹</t>
  </si>
  <si>
    <t>新机制教师岗初中历史</t>
  </si>
  <si>
    <t>13052060504220</t>
  </si>
  <si>
    <t>张梦玥</t>
  </si>
  <si>
    <t>69.3</t>
  </si>
  <si>
    <t>13052060504307</t>
  </si>
  <si>
    <t>杨文婷</t>
  </si>
  <si>
    <t>13072030303812</t>
  </si>
  <si>
    <t>付朝鑫</t>
  </si>
  <si>
    <t>新机制教师岗初中物理</t>
  </si>
  <si>
    <t>63.15</t>
  </si>
  <si>
    <t>13082060702207</t>
  </si>
  <si>
    <t>新机制教师岗初中化学</t>
  </si>
  <si>
    <t>82.8</t>
  </si>
  <si>
    <t>13082060702215</t>
  </si>
  <si>
    <t>吴怡</t>
  </si>
  <si>
    <t>13112060100130</t>
  </si>
  <si>
    <t>龚帅</t>
  </si>
  <si>
    <t>新机制教师岗初中体育与健康</t>
  </si>
  <si>
    <t>12012060302014</t>
  </si>
  <si>
    <t>陈文君</t>
  </si>
  <si>
    <t>新机制教师岗小学语文</t>
  </si>
  <si>
    <t>12012060303019</t>
  </si>
  <si>
    <t>黄岁</t>
  </si>
  <si>
    <t>12012060301928</t>
  </si>
  <si>
    <t>程婉菱</t>
  </si>
  <si>
    <t>57.65</t>
  </si>
  <si>
    <t>12022060600718</t>
  </si>
  <si>
    <t>潘自佳</t>
  </si>
  <si>
    <t>新机制教师岗小学数学</t>
  </si>
  <si>
    <t>12022060600428</t>
  </si>
  <si>
    <t>蔡玲</t>
  </si>
  <si>
    <t>73.85</t>
  </si>
  <si>
    <t>12022060600125</t>
  </si>
  <si>
    <t>王娇</t>
  </si>
  <si>
    <t>12022060602107</t>
  </si>
  <si>
    <t>孙丛慧</t>
  </si>
  <si>
    <t>12082060402018</t>
  </si>
  <si>
    <t>彭佳玮</t>
  </si>
  <si>
    <t>新机制教师岗小学美术</t>
  </si>
  <si>
    <t>12082060402329</t>
  </si>
  <si>
    <t>张襄荣</t>
  </si>
  <si>
    <t>68.6</t>
  </si>
  <si>
    <t>12082060403113</t>
  </si>
  <si>
    <t>余晨曦</t>
  </si>
  <si>
    <t>12082060403118</t>
  </si>
  <si>
    <t>张君颖</t>
  </si>
  <si>
    <t>68.15</t>
  </si>
  <si>
    <t>12082060401801</t>
  </si>
  <si>
    <t>丁唯一</t>
  </si>
  <si>
    <t>12082010202211</t>
  </si>
  <si>
    <t>胡蝶</t>
  </si>
  <si>
    <t>67.4</t>
  </si>
  <si>
    <t>12072120204525</t>
  </si>
  <si>
    <t>张易文</t>
  </si>
  <si>
    <t>新机制教师岗小学体育</t>
  </si>
  <si>
    <t>58.3</t>
  </si>
  <si>
    <t>12072060700605</t>
  </si>
  <si>
    <t>马迪</t>
  </si>
  <si>
    <t>56.95</t>
  </si>
  <si>
    <t>12072060701523</t>
  </si>
  <si>
    <t>张月月</t>
  </si>
  <si>
    <t>55.3</t>
  </si>
  <si>
    <t>23012060800711</t>
  </si>
  <si>
    <t>周皓阳</t>
  </si>
  <si>
    <t xml:space="preserve"> 地方自主招聘农村教师岗初中语文</t>
  </si>
  <si>
    <t>23012060801207</t>
  </si>
  <si>
    <t>黄潇潇</t>
  </si>
  <si>
    <t>67.25</t>
  </si>
  <si>
    <t>23012060800720</t>
  </si>
  <si>
    <t>陈子喻</t>
  </si>
  <si>
    <t>23012060801013</t>
  </si>
  <si>
    <t>裴培</t>
  </si>
  <si>
    <t>62.55</t>
  </si>
  <si>
    <t>23012060801020</t>
  </si>
  <si>
    <t>孙传清</t>
  </si>
  <si>
    <t>59.45</t>
  </si>
  <si>
    <t>23012060801226</t>
  </si>
  <si>
    <t>黄雪</t>
  </si>
  <si>
    <t>23022060501512</t>
  </si>
  <si>
    <t>崔小艳</t>
  </si>
  <si>
    <t xml:space="preserve"> 地方自主招聘农村教师岗初中数学</t>
  </si>
  <si>
    <t>23022060501005</t>
  </si>
  <si>
    <t>方慧</t>
  </si>
  <si>
    <t>23022060501207</t>
  </si>
  <si>
    <t>贾琼</t>
  </si>
  <si>
    <t>23022060501130</t>
  </si>
  <si>
    <t>吴艳萍</t>
  </si>
  <si>
    <t>72.35</t>
  </si>
  <si>
    <t>23022060501527</t>
  </si>
  <si>
    <t>陈昕如</t>
  </si>
  <si>
    <t>23022060501522</t>
  </si>
  <si>
    <t>艾靖敏</t>
  </si>
  <si>
    <t>23072060802127</t>
  </si>
  <si>
    <t>何媛媛</t>
  </si>
  <si>
    <t xml:space="preserve"> 地方自主招聘农村教师岗初中物理</t>
  </si>
  <si>
    <t>57.85</t>
  </si>
  <si>
    <t>23072060802214</t>
  </si>
  <si>
    <t>明春芮</t>
  </si>
  <si>
    <t>45.45</t>
  </si>
  <si>
    <t>23092060802411</t>
  </si>
  <si>
    <t>李静</t>
  </si>
  <si>
    <t xml:space="preserve"> 地方自主招聘农村教师岗初中生物</t>
  </si>
  <si>
    <t>23092060802314</t>
  </si>
  <si>
    <t>赵倩</t>
  </si>
  <si>
    <t>23092060802306</t>
  </si>
  <si>
    <t>黄梦圆</t>
  </si>
  <si>
    <t>64.25</t>
  </si>
  <si>
    <t>23112060100211</t>
  </si>
  <si>
    <t>毕原瑞</t>
  </si>
  <si>
    <t xml:space="preserve"> 地方自主招聘农村教师岗初中体育与健康</t>
  </si>
  <si>
    <t>23112060100116</t>
  </si>
  <si>
    <t>余德权</t>
  </si>
  <si>
    <t>67.35</t>
  </si>
  <si>
    <t>22012060400828</t>
  </si>
  <si>
    <t>陈梦娇</t>
  </si>
  <si>
    <t xml:space="preserve"> 地方自主招聘农村教师岗小学语文</t>
  </si>
  <si>
    <t>22012060301124</t>
  </si>
  <si>
    <t>李秋</t>
  </si>
  <si>
    <t>71.45</t>
  </si>
  <si>
    <t>22012060401416</t>
  </si>
  <si>
    <t>王柏莹</t>
  </si>
  <si>
    <t>22012060301814</t>
  </si>
  <si>
    <t>孙悦</t>
  </si>
  <si>
    <t>69.6</t>
  </si>
  <si>
    <t>22012060302708</t>
  </si>
  <si>
    <t>云雅文</t>
  </si>
  <si>
    <t>22012060301815</t>
  </si>
  <si>
    <t>马佳美</t>
  </si>
  <si>
    <t>22012060301227</t>
  </si>
  <si>
    <t>司盼盼</t>
  </si>
  <si>
    <t>67.95</t>
  </si>
  <si>
    <t>22012060401413</t>
  </si>
  <si>
    <t>李华静</t>
  </si>
  <si>
    <t>22012060301603</t>
  </si>
  <si>
    <t>周黎</t>
  </si>
  <si>
    <t>22012060300207</t>
  </si>
  <si>
    <t>昌瑶</t>
  </si>
  <si>
    <t>66.05</t>
  </si>
  <si>
    <t>22012060302818</t>
  </si>
  <si>
    <t>崔金萍</t>
  </si>
  <si>
    <t>22012060302508</t>
  </si>
  <si>
    <t>邓兴悦</t>
  </si>
  <si>
    <t>65.9</t>
  </si>
  <si>
    <t>22012060302824</t>
  </si>
  <si>
    <t>金霄</t>
  </si>
  <si>
    <t>22012060401328</t>
  </si>
  <si>
    <t>华玉雪</t>
  </si>
  <si>
    <t>65.65</t>
  </si>
  <si>
    <t>22012060303802</t>
  </si>
  <si>
    <t>杨奥鑫</t>
  </si>
  <si>
    <t>22012060303310</t>
  </si>
  <si>
    <t>许柯</t>
  </si>
  <si>
    <t>22012060400108</t>
  </si>
  <si>
    <t>胡玉慧</t>
  </si>
  <si>
    <t>64.5</t>
  </si>
  <si>
    <t>22012060304029</t>
  </si>
  <si>
    <t>张然</t>
  </si>
  <si>
    <t>22012060401225</t>
  </si>
  <si>
    <t>刘一薇</t>
  </si>
  <si>
    <t>64.3</t>
  </si>
  <si>
    <t>22012060303111</t>
  </si>
  <si>
    <t>黄奇鑫</t>
  </si>
  <si>
    <t>22022060603401</t>
  </si>
  <si>
    <t xml:space="preserve"> 地方自主招聘农村教师岗小学数学</t>
  </si>
  <si>
    <t>22022060604001</t>
  </si>
  <si>
    <t>金鑫怡</t>
  </si>
  <si>
    <t>22022060604226</t>
  </si>
  <si>
    <t>双孟晗</t>
  </si>
  <si>
    <t>22022060603530</t>
  </si>
  <si>
    <t>陈云</t>
  </si>
  <si>
    <t>22022060603511</t>
  </si>
  <si>
    <t>王婧怡</t>
  </si>
  <si>
    <t>22022060605324</t>
  </si>
  <si>
    <t>王黎芳</t>
  </si>
  <si>
    <t>22022060602707</t>
  </si>
  <si>
    <t>张珍</t>
  </si>
  <si>
    <t>22022060600725</t>
  </si>
  <si>
    <t>22022060603129</t>
  </si>
  <si>
    <t>项李燕</t>
  </si>
  <si>
    <t>22022060604009</t>
  </si>
  <si>
    <t>马玉洁</t>
  </si>
  <si>
    <t>78.25</t>
  </si>
  <si>
    <t>22022060600502</t>
  </si>
  <si>
    <t>田丝雨</t>
  </si>
  <si>
    <t>22022060604417</t>
  </si>
  <si>
    <t>黄文静</t>
  </si>
  <si>
    <t>77.95</t>
  </si>
  <si>
    <t>22022060603219</t>
  </si>
  <si>
    <t>王欣欣</t>
  </si>
  <si>
    <t>22022060601629</t>
  </si>
  <si>
    <t>吴落俊</t>
  </si>
  <si>
    <t>22022060603317</t>
  </si>
  <si>
    <t>闫艺缔</t>
  </si>
  <si>
    <t>22022060600119</t>
  </si>
  <si>
    <t>徐洁</t>
  </si>
  <si>
    <t>22022060603305</t>
  </si>
  <si>
    <t>余佳茜</t>
  </si>
  <si>
    <t>22022060603919</t>
  </si>
  <si>
    <t>刘星</t>
  </si>
  <si>
    <t>22022060603112</t>
  </si>
  <si>
    <t>李振杨</t>
  </si>
  <si>
    <t>75.45</t>
  </si>
  <si>
    <t>22022100105322</t>
  </si>
  <si>
    <t>吕律</t>
  </si>
  <si>
    <t>22022060604623</t>
  </si>
  <si>
    <t>李艳琳</t>
  </si>
  <si>
    <t>74.95</t>
  </si>
  <si>
    <t>22072060700320</t>
  </si>
  <si>
    <t>刘科</t>
  </si>
  <si>
    <t xml:space="preserve"> 地方自主招聘农村教师岗小学体育</t>
  </si>
  <si>
    <t>22072060701417</t>
  </si>
  <si>
    <t>张永盛</t>
  </si>
  <si>
    <t>22072030206614</t>
  </si>
  <si>
    <t>龚雪妹</t>
  </si>
  <si>
    <t>22072050304904</t>
  </si>
  <si>
    <t>李明福</t>
  </si>
  <si>
    <t>58.5</t>
  </si>
  <si>
    <t>22072940102710</t>
  </si>
  <si>
    <t>张庆</t>
  </si>
  <si>
    <t>57.9</t>
  </si>
  <si>
    <t>22072060700810</t>
  </si>
  <si>
    <t>冯名月</t>
  </si>
  <si>
    <t>57.25</t>
  </si>
  <si>
    <t>22082060402712</t>
  </si>
  <si>
    <t>任婷</t>
  </si>
  <si>
    <t xml:space="preserve"> 地方自主招聘农村教师岗小学美术</t>
  </si>
  <si>
    <t>67.7</t>
  </si>
  <si>
    <t>22082060402404</t>
  </si>
  <si>
    <t>吴友芳</t>
  </si>
  <si>
    <t>22082060401921</t>
  </si>
  <si>
    <t>潘淑雅</t>
  </si>
  <si>
    <t>33012060800827</t>
  </si>
  <si>
    <t>朱婧</t>
  </si>
  <si>
    <t xml:space="preserve"> 城镇义务教育学校教师岗初中语文</t>
  </si>
  <si>
    <t>10</t>
  </si>
  <si>
    <t>78.45</t>
  </si>
  <si>
    <t>33012060800924</t>
  </si>
  <si>
    <t>薛诗寒</t>
  </si>
  <si>
    <t>33012060800817</t>
  </si>
  <si>
    <t>莫紫菡</t>
  </si>
  <si>
    <t>33012030300512</t>
  </si>
  <si>
    <t>姚雨菱</t>
  </si>
  <si>
    <t>33012050101015</t>
  </si>
  <si>
    <t>33012060800622</t>
  </si>
  <si>
    <t>谢婧伦</t>
  </si>
  <si>
    <t>33012060801513</t>
  </si>
  <si>
    <t>王思悦</t>
  </si>
  <si>
    <t>74.85</t>
  </si>
  <si>
    <t>33012060800708</t>
  </si>
  <si>
    <t>鲁云菲</t>
  </si>
  <si>
    <t>33012060801002</t>
  </si>
  <si>
    <t>张丹妮</t>
  </si>
  <si>
    <t>33012010204627</t>
  </si>
  <si>
    <t>郭芷馨</t>
  </si>
  <si>
    <t>73.55</t>
  </si>
  <si>
    <t>33012060801001</t>
  </si>
  <si>
    <t>张瑾晗</t>
  </si>
  <si>
    <t>73.35</t>
  </si>
  <si>
    <t>33012060801010</t>
  </si>
  <si>
    <t>33012060800717</t>
  </si>
  <si>
    <t>李哲</t>
  </si>
  <si>
    <t>72.05</t>
  </si>
  <si>
    <t>33012060800826</t>
  </si>
  <si>
    <t>王益</t>
  </si>
  <si>
    <t>33012010204617</t>
  </si>
  <si>
    <t>王天娇</t>
  </si>
  <si>
    <t>72</t>
  </si>
  <si>
    <t>33012060801006</t>
  </si>
  <si>
    <t>樊晶铭</t>
  </si>
  <si>
    <t>33012060800513</t>
  </si>
  <si>
    <t>刘蒙蒙</t>
  </si>
  <si>
    <t>71.95</t>
  </si>
  <si>
    <t>33012060801313</t>
  </si>
  <si>
    <t>33012060801307</t>
  </si>
  <si>
    <t>石松</t>
  </si>
  <si>
    <t>71.3</t>
  </si>
  <si>
    <t>33012060801217</t>
  </si>
  <si>
    <t>杨莉</t>
  </si>
  <si>
    <t>70.75</t>
  </si>
  <si>
    <t>33012060801030</t>
  </si>
  <si>
    <t>33012060800517</t>
  </si>
  <si>
    <t>梁依</t>
  </si>
  <si>
    <t>70.35</t>
  </si>
  <si>
    <t>33012060801502</t>
  </si>
  <si>
    <t>曾洁凤</t>
  </si>
  <si>
    <t>33012060800406</t>
  </si>
  <si>
    <t>张梦于</t>
  </si>
  <si>
    <t>33012010206219</t>
  </si>
  <si>
    <t>肖慧琴</t>
  </si>
  <si>
    <t>33012060800322</t>
  </si>
  <si>
    <t>69.7</t>
  </si>
  <si>
    <t>33012060800419</t>
  </si>
  <si>
    <t>张勇芳</t>
  </si>
  <si>
    <t>33012060800603</t>
  </si>
  <si>
    <t>68.7</t>
  </si>
  <si>
    <t>33012060800910</t>
  </si>
  <si>
    <t>何玉茸</t>
  </si>
  <si>
    <t>33012060800305</t>
  </si>
  <si>
    <t>33022060501308</t>
  </si>
  <si>
    <t xml:space="preserve"> 城镇义务教育学校教师岗初中数学</t>
  </si>
  <si>
    <t>9</t>
  </si>
  <si>
    <t>33022060500924</t>
  </si>
  <si>
    <t>张玉珂</t>
  </si>
  <si>
    <t>33022030301402</t>
  </si>
  <si>
    <t>方凌云</t>
  </si>
  <si>
    <t>77.45</t>
  </si>
  <si>
    <t>33022010113017</t>
  </si>
  <si>
    <t>杜圆愿</t>
  </si>
  <si>
    <t>33022060501010</t>
  </si>
  <si>
    <t>舒曼</t>
  </si>
  <si>
    <t>33022060501528</t>
  </si>
  <si>
    <t>白雪娇</t>
  </si>
  <si>
    <t>33022060501623</t>
  </si>
  <si>
    <t>冯曦彤</t>
  </si>
  <si>
    <t>33022060501006</t>
  </si>
  <si>
    <t>刘思雅</t>
  </si>
  <si>
    <t>33022060501403</t>
  </si>
  <si>
    <t>阮李媛</t>
  </si>
  <si>
    <t>74.15</t>
  </si>
  <si>
    <t>33022030301727</t>
  </si>
  <si>
    <t>沈小羽</t>
  </si>
  <si>
    <t>33022060501121</t>
  </si>
  <si>
    <t>殷秀英</t>
  </si>
  <si>
    <t>33022060501428</t>
  </si>
  <si>
    <t>33022060501514</t>
  </si>
  <si>
    <t>尚曼曼</t>
  </si>
  <si>
    <t>33022010111628</t>
  </si>
  <si>
    <t>张卓雅</t>
  </si>
  <si>
    <t>33022060501612</t>
  </si>
  <si>
    <t>范光炎</t>
  </si>
  <si>
    <t>33022020402112</t>
  </si>
  <si>
    <t>33022060501418</t>
  </si>
  <si>
    <t>王兰兰</t>
  </si>
  <si>
    <t>33022010112206</t>
  </si>
  <si>
    <t>杨思怡</t>
  </si>
  <si>
    <t>33022060501415</t>
  </si>
  <si>
    <t>王梦凡</t>
  </si>
  <si>
    <t>33022030301422</t>
  </si>
  <si>
    <t>殷君楠</t>
  </si>
  <si>
    <t>33022010113205</t>
  </si>
  <si>
    <t>伦兰馨</t>
  </si>
  <si>
    <t>33022060501822</t>
  </si>
  <si>
    <t>黄丽娇</t>
  </si>
  <si>
    <t>68.1</t>
  </si>
  <si>
    <t>33022010112904</t>
  </si>
  <si>
    <t>毕文龙</t>
  </si>
  <si>
    <t>33032060502304</t>
  </si>
  <si>
    <t>葛晓雨</t>
  </si>
  <si>
    <t xml:space="preserve"> 城镇义务教育学校教师岗初中英语</t>
  </si>
  <si>
    <t>86.35</t>
  </si>
  <si>
    <t>33032050103004</t>
  </si>
  <si>
    <t>田赞</t>
  </si>
  <si>
    <t>85.7</t>
  </si>
  <si>
    <t>33032060503220</t>
  </si>
  <si>
    <t>83.7</t>
  </si>
  <si>
    <t>33032060503624</t>
  </si>
  <si>
    <t>周慧平</t>
  </si>
  <si>
    <t>33032060502906</t>
  </si>
  <si>
    <t>陈丽</t>
  </si>
  <si>
    <t>83.35</t>
  </si>
  <si>
    <t>33032060503128</t>
  </si>
  <si>
    <t>刘子睿</t>
  </si>
  <si>
    <t>82.95</t>
  </si>
  <si>
    <t>33032060503004</t>
  </si>
  <si>
    <t>李煜微</t>
  </si>
  <si>
    <t>33032060503407</t>
  </si>
  <si>
    <t>郭子晖</t>
  </si>
  <si>
    <t>33032060502814</t>
  </si>
  <si>
    <t>丁翠柳</t>
  </si>
  <si>
    <t>81.95</t>
  </si>
  <si>
    <t>33032060503230</t>
  </si>
  <si>
    <t>33032060502320</t>
  </si>
  <si>
    <t>冯何怡</t>
  </si>
  <si>
    <t>81.7</t>
  </si>
  <si>
    <t>33032060502915</t>
  </si>
  <si>
    <t>胡诗雪</t>
  </si>
  <si>
    <t>33032010208430</t>
  </si>
  <si>
    <t>曹禧沅</t>
  </si>
  <si>
    <t>33032060502107</t>
  </si>
  <si>
    <t>高无忧</t>
  </si>
  <si>
    <t>81.35</t>
  </si>
  <si>
    <t>33032060503125</t>
  </si>
  <si>
    <t>33032010208019</t>
  </si>
  <si>
    <t>曹晓珂</t>
  </si>
  <si>
    <t>33032010208404</t>
  </si>
  <si>
    <t>马立琳</t>
  </si>
  <si>
    <t>80.7</t>
  </si>
  <si>
    <t>33032060503702</t>
  </si>
  <si>
    <t>袁金</t>
  </si>
  <si>
    <t>33032010209328</t>
  </si>
  <si>
    <t>张皓丽</t>
  </si>
  <si>
    <t>80.55</t>
  </si>
  <si>
    <t>33032060502112</t>
  </si>
  <si>
    <t>刘凯歌</t>
  </si>
  <si>
    <t>33032060502102</t>
  </si>
  <si>
    <t>张琦琦</t>
  </si>
  <si>
    <t>33032060502609</t>
  </si>
  <si>
    <t>李博文</t>
  </si>
  <si>
    <t>33032060503116</t>
  </si>
  <si>
    <t>严心萌</t>
  </si>
  <si>
    <t>79.55</t>
  </si>
  <si>
    <t>33032060503105</t>
  </si>
  <si>
    <t>仰宇凡</t>
  </si>
  <si>
    <t>79.5</t>
  </si>
  <si>
    <t>33042060403715</t>
  </si>
  <si>
    <t>王宇婷</t>
  </si>
  <si>
    <t xml:space="preserve"> 城镇义务教育学校教师岗初中道德与法治</t>
  </si>
  <si>
    <t>33042060403805</t>
  </si>
  <si>
    <t>冯鑫</t>
  </si>
  <si>
    <t>33042060403728</t>
  </si>
  <si>
    <t>66.15</t>
  </si>
  <si>
    <t>33042110404426</t>
  </si>
  <si>
    <t>程梦思</t>
  </si>
  <si>
    <t>64.85</t>
  </si>
  <si>
    <t>33042060403603</t>
  </si>
  <si>
    <t>李梦蝶</t>
  </si>
  <si>
    <t>63.65</t>
  </si>
  <si>
    <t>33042110404601</t>
  </si>
  <si>
    <t>封雨</t>
  </si>
  <si>
    <t>33052280502103</t>
  </si>
  <si>
    <t>冉碧瑶</t>
  </si>
  <si>
    <t xml:space="preserve"> 城镇义务教育学校教师岗初中历史</t>
  </si>
  <si>
    <t>5</t>
  </si>
  <si>
    <t>33052060504112</t>
  </si>
  <si>
    <t>33052010210030</t>
  </si>
  <si>
    <t>郭飏飏</t>
  </si>
  <si>
    <t>33052060504224</t>
  </si>
  <si>
    <t>33052060504108</t>
  </si>
  <si>
    <t>王一欣</t>
  </si>
  <si>
    <t>71.9</t>
  </si>
  <si>
    <t>33052060504122</t>
  </si>
  <si>
    <t>刘元</t>
  </si>
  <si>
    <t>33052060504222</t>
  </si>
  <si>
    <t>李琪越</t>
  </si>
  <si>
    <t>33052060504120</t>
  </si>
  <si>
    <t>陈韵洁</t>
  </si>
  <si>
    <t>33052060504110</t>
  </si>
  <si>
    <t>石晓靓</t>
  </si>
  <si>
    <t>33052960103901</t>
  </si>
  <si>
    <t>朱红叶</t>
  </si>
  <si>
    <t>33052280501729</t>
  </si>
  <si>
    <t>谭博文</t>
  </si>
  <si>
    <t>33052060504226</t>
  </si>
  <si>
    <t>卢甜甜</t>
  </si>
  <si>
    <t>33052060504223</t>
  </si>
  <si>
    <t>郭晓玲</t>
  </si>
  <si>
    <t>69.15</t>
  </si>
  <si>
    <t>33052060504118</t>
  </si>
  <si>
    <t>季文静</t>
  </si>
  <si>
    <t>69.05</t>
  </si>
  <si>
    <t>33052060504214</t>
  </si>
  <si>
    <t>但金柱</t>
  </si>
  <si>
    <t>33062060801801</t>
  </si>
  <si>
    <t>李梦丹</t>
  </si>
  <si>
    <t xml:space="preserve"> 城镇义务教育学校教师岗初中地理</t>
  </si>
  <si>
    <t>33062060801719</t>
  </si>
  <si>
    <t>钟云师</t>
  </si>
  <si>
    <t>33062060801728</t>
  </si>
  <si>
    <t>李萌</t>
  </si>
  <si>
    <t>33062060801826</t>
  </si>
  <si>
    <t>蔡迎旭</t>
  </si>
  <si>
    <t>73</t>
  </si>
  <si>
    <t>33062060801705</t>
  </si>
  <si>
    <t>李敏</t>
  </si>
  <si>
    <t>33062060801823</t>
  </si>
  <si>
    <t>浦梦娇</t>
  </si>
  <si>
    <t>71.65</t>
  </si>
  <si>
    <t>33072060802025</t>
  </si>
  <si>
    <t>杨志豪</t>
  </si>
  <si>
    <t xml:space="preserve"> 城镇义务教育学校教师岗初中物理</t>
  </si>
  <si>
    <t>84.75</t>
  </si>
  <si>
    <t>33072060802104</t>
  </si>
  <si>
    <t>王啸鹤</t>
  </si>
  <si>
    <t>33072060802112</t>
  </si>
  <si>
    <t>符逸玥</t>
  </si>
  <si>
    <t>33072060802002</t>
  </si>
  <si>
    <t>33072060802212</t>
  </si>
  <si>
    <t>李文博</t>
  </si>
  <si>
    <t>33072060802128</t>
  </si>
  <si>
    <t>57.4</t>
  </si>
  <si>
    <t>33072060802202</t>
  </si>
  <si>
    <t>张凡</t>
  </si>
  <si>
    <t>33082060702104</t>
  </si>
  <si>
    <t>梅舒丽</t>
  </si>
  <si>
    <t xml:space="preserve"> 城镇义务教育学校教师岗初中化学</t>
  </si>
  <si>
    <t>33082060702117</t>
  </si>
  <si>
    <t>闫钰涵</t>
  </si>
  <si>
    <t>33082060702027</t>
  </si>
  <si>
    <t>张盘月</t>
  </si>
  <si>
    <t>33082060702005</t>
  </si>
  <si>
    <t>33082060702030</t>
  </si>
  <si>
    <t>33082060702212</t>
  </si>
  <si>
    <t>邹丽</t>
  </si>
  <si>
    <t>33082010211614</t>
  </si>
  <si>
    <t>郭秋雨</t>
  </si>
  <si>
    <t>33082060702206</t>
  </si>
  <si>
    <t>33082030304007</t>
  </si>
  <si>
    <t>冷诚诚</t>
  </si>
  <si>
    <t>33092050105202</t>
  </si>
  <si>
    <t>潘蕾</t>
  </si>
  <si>
    <t xml:space="preserve"> 城镇义务教育学校教师岗初中生物</t>
  </si>
  <si>
    <t>84.35</t>
  </si>
  <si>
    <t>33092110406408</t>
  </si>
  <si>
    <t>廖倩</t>
  </si>
  <si>
    <t>33092060802316</t>
  </si>
  <si>
    <t>76.65</t>
  </si>
  <si>
    <t>33092060802321</t>
  </si>
  <si>
    <t>33092060802307</t>
  </si>
  <si>
    <t>33092060802406</t>
  </si>
  <si>
    <t>70</t>
  </si>
  <si>
    <t>33112060100315</t>
  </si>
  <si>
    <t>杨晓雯</t>
  </si>
  <si>
    <t xml:space="preserve"> 城镇义务教育学校教师岗初中体育与健康</t>
  </si>
  <si>
    <t>33112060100118</t>
  </si>
  <si>
    <t>吴金荣</t>
  </si>
  <si>
    <t>33112060100107</t>
  </si>
  <si>
    <t>孙龙</t>
  </si>
  <si>
    <t>33112060100115</t>
  </si>
  <si>
    <t>郑伟</t>
  </si>
  <si>
    <t>33112060100230</t>
  </si>
  <si>
    <t>李训</t>
  </si>
  <si>
    <t>33112060100228</t>
  </si>
  <si>
    <t>33112010414308</t>
  </si>
  <si>
    <t>黄宇航</t>
  </si>
  <si>
    <t>33112060100408</t>
  </si>
  <si>
    <t>杨玺奥</t>
  </si>
  <si>
    <t>33112120106903</t>
  </si>
  <si>
    <t>姚新玲</t>
  </si>
  <si>
    <t>33102010414028</t>
  </si>
  <si>
    <t>李梦璠</t>
  </si>
  <si>
    <t xml:space="preserve"> 城镇义务教育学校教师岗初中音乐</t>
  </si>
  <si>
    <t>83</t>
  </si>
  <si>
    <t>33102060802612</t>
  </si>
  <si>
    <t>唐星月</t>
  </si>
  <si>
    <t>33102060802512</t>
  </si>
  <si>
    <t>水铭淼</t>
  </si>
  <si>
    <t>33102010413923</t>
  </si>
  <si>
    <t>李子琳</t>
  </si>
  <si>
    <t>33102060802508</t>
  </si>
  <si>
    <t>孙府宏</t>
  </si>
  <si>
    <t>33122060702622</t>
  </si>
  <si>
    <t>王小双</t>
  </si>
  <si>
    <t xml:space="preserve"> 城镇义务教育学校教师岗初中美术</t>
  </si>
  <si>
    <t>33122060702514</t>
  </si>
  <si>
    <t>皮仕阳</t>
  </si>
  <si>
    <t>33122060702628</t>
  </si>
  <si>
    <t>刘岩</t>
  </si>
  <si>
    <t>62.15</t>
  </si>
  <si>
    <t>33132010311205</t>
  </si>
  <si>
    <t>罗钰霜</t>
  </si>
  <si>
    <t xml:space="preserve"> 城镇义务教育学校教师岗初中信息技术</t>
  </si>
  <si>
    <t>87.35</t>
  </si>
  <si>
    <t>33132060802705</t>
  </si>
  <si>
    <t>袁馨玥</t>
  </si>
  <si>
    <t>33132110407403</t>
  </si>
  <si>
    <t>涂华珍</t>
  </si>
  <si>
    <t>33132060802704</t>
  </si>
  <si>
    <t>闫喜荣</t>
  </si>
  <si>
    <t>33132060802712</t>
  </si>
  <si>
    <t>郭文</t>
  </si>
  <si>
    <t>79.35</t>
  </si>
  <si>
    <t>33132080410203</t>
  </si>
  <si>
    <t>吴雪莲</t>
  </si>
  <si>
    <t>72.9</t>
  </si>
  <si>
    <t>33132110407406</t>
  </si>
  <si>
    <t>李丹</t>
  </si>
  <si>
    <t>32012060304717</t>
  </si>
  <si>
    <t>张齐</t>
  </si>
  <si>
    <t xml:space="preserve"> 城镇义务教育学校教师岗小学语文
（九年一贯制）</t>
  </si>
  <si>
    <t>32012090103106</t>
  </si>
  <si>
    <t>刘玭宏</t>
  </si>
  <si>
    <t>32012060304715</t>
  </si>
  <si>
    <t>张宇</t>
  </si>
  <si>
    <t>32012060302809</t>
  </si>
  <si>
    <t>高洁</t>
  </si>
  <si>
    <t>32012010307501</t>
  </si>
  <si>
    <t>龚升阳</t>
  </si>
  <si>
    <t>68.55</t>
  </si>
  <si>
    <t>32012060302205</t>
  </si>
  <si>
    <t>汪晴丽</t>
  </si>
  <si>
    <t>68.05</t>
  </si>
  <si>
    <t>32012010308024</t>
  </si>
  <si>
    <t>杜梁晨</t>
  </si>
  <si>
    <t>32012280100619</t>
  </si>
  <si>
    <t>万洛</t>
  </si>
  <si>
    <t>66.45</t>
  </si>
  <si>
    <t>32012060300326</t>
  </si>
  <si>
    <t>卜太玲</t>
  </si>
  <si>
    <t>65.55</t>
  </si>
  <si>
    <t>32012060400210</t>
  </si>
  <si>
    <t>王亚萍</t>
  </si>
  <si>
    <t>32012060304509</t>
  </si>
  <si>
    <t>莫江媛</t>
  </si>
  <si>
    <t>32012060401020</t>
  </si>
  <si>
    <t>毛清源</t>
  </si>
  <si>
    <t>32012060302525</t>
  </si>
  <si>
    <t>陈仕林</t>
  </si>
  <si>
    <t>32012060401128</t>
  </si>
  <si>
    <t>张翎轩</t>
  </si>
  <si>
    <t>32012050202423</t>
  </si>
  <si>
    <t>常瑞雪</t>
  </si>
  <si>
    <t>32012060301118</t>
  </si>
  <si>
    <t>姚欣</t>
  </si>
  <si>
    <t>32012010306509</t>
  </si>
  <si>
    <t>刘毅</t>
  </si>
  <si>
    <t>32012060400810</t>
  </si>
  <si>
    <t>苏新越</t>
  </si>
  <si>
    <t>32012010306405</t>
  </si>
  <si>
    <t>程志然</t>
  </si>
  <si>
    <t>32012060304506</t>
  </si>
  <si>
    <t>程晓蕾</t>
  </si>
  <si>
    <t>60.9</t>
  </si>
  <si>
    <t>32012080400619</t>
  </si>
  <si>
    <t>许勇</t>
  </si>
  <si>
    <t>32012060301207</t>
  </si>
  <si>
    <t>刘思琪</t>
  </si>
  <si>
    <t>32012060304401</t>
  </si>
  <si>
    <t>米凯莉</t>
  </si>
  <si>
    <t>32012010305615</t>
  </si>
  <si>
    <t>朱白雪</t>
  </si>
  <si>
    <t>59.65</t>
  </si>
  <si>
    <t>32012030102203</t>
  </si>
  <si>
    <t>马玲珑</t>
  </si>
  <si>
    <t>32012060400701</t>
  </si>
  <si>
    <t>刘正一</t>
  </si>
  <si>
    <t>58.95</t>
  </si>
  <si>
    <t>32012060300504</t>
  </si>
  <si>
    <t>廖梦茹</t>
  </si>
  <si>
    <t>58.75</t>
  </si>
  <si>
    <t>32012010306212</t>
  </si>
  <si>
    <t>梅鹏</t>
  </si>
  <si>
    <t>32012060400220</t>
  </si>
  <si>
    <t>谷怡霖</t>
  </si>
  <si>
    <t xml:space="preserve"> 城镇义务教育学校教师岗小学语文
（非九年一贯制）</t>
  </si>
  <si>
    <t>32012060401023</t>
  </si>
  <si>
    <t>刘妍</t>
  </si>
  <si>
    <t>32012060300417</t>
  </si>
  <si>
    <t>董钰钡</t>
  </si>
  <si>
    <t>32012060304108</t>
  </si>
  <si>
    <t>王慧丽</t>
  </si>
  <si>
    <t>32012060401013</t>
  </si>
  <si>
    <t>李文瑞</t>
  </si>
  <si>
    <t>32012060304809</t>
  </si>
  <si>
    <t>朱鹏丽</t>
  </si>
  <si>
    <t>69.35</t>
  </si>
  <si>
    <t>32012060401609</t>
  </si>
  <si>
    <t>吴景</t>
  </si>
  <si>
    <t>32012060304311</t>
  </si>
  <si>
    <t>潘越一</t>
  </si>
  <si>
    <t>32012060304328</t>
  </si>
  <si>
    <t>陈慧慧</t>
  </si>
  <si>
    <t>67.85</t>
  </si>
  <si>
    <t>32012060401104</t>
  </si>
  <si>
    <t>罗云</t>
  </si>
  <si>
    <t>32012060304515</t>
  </si>
  <si>
    <t>张越</t>
  </si>
  <si>
    <t>32012060301325</t>
  </si>
  <si>
    <t>朱尹雪</t>
  </si>
  <si>
    <t>66.6</t>
  </si>
  <si>
    <t>32012060400907</t>
  </si>
  <si>
    <t>赵远芳</t>
  </si>
  <si>
    <t>32012060303510</t>
  </si>
  <si>
    <t>王淑雨</t>
  </si>
  <si>
    <t>65.45</t>
  </si>
  <si>
    <t>32012120103327</t>
  </si>
  <si>
    <t>候冰玉</t>
  </si>
  <si>
    <t>32012060401524</t>
  </si>
  <si>
    <t>雷孟婷</t>
  </si>
  <si>
    <t>32012030103803</t>
  </si>
  <si>
    <t>吴心怡</t>
  </si>
  <si>
    <t>32012010307304</t>
  </si>
  <si>
    <t>聂虹丽</t>
  </si>
  <si>
    <t>32012060300106</t>
  </si>
  <si>
    <t>吕琳璞</t>
  </si>
  <si>
    <t>32012010305921</t>
  </si>
  <si>
    <t>安永逸</t>
  </si>
  <si>
    <t>32012060304522</t>
  </si>
  <si>
    <t>武雪纯</t>
  </si>
  <si>
    <t>32012060302003</t>
  </si>
  <si>
    <t>王晓露</t>
  </si>
  <si>
    <t>32012060301316</t>
  </si>
  <si>
    <t>王思瑶</t>
  </si>
  <si>
    <t>32012010300110</t>
  </si>
  <si>
    <t>张玉璐</t>
  </si>
  <si>
    <t>64.05</t>
  </si>
  <si>
    <t>32012060302415</t>
  </si>
  <si>
    <t>63.75</t>
  </si>
  <si>
    <t>32012060302017</t>
  </si>
  <si>
    <t>胡咏月</t>
  </si>
  <si>
    <t>32012060302524</t>
  </si>
  <si>
    <t>康丽媛</t>
  </si>
  <si>
    <t>32012060301718</t>
  </si>
  <si>
    <t>唐诗玥</t>
  </si>
  <si>
    <t>32012060300827</t>
  </si>
  <si>
    <t>李颖</t>
  </si>
  <si>
    <t>63.35</t>
  </si>
  <si>
    <t>32012060302902</t>
  </si>
  <si>
    <t>32012060301803</t>
  </si>
  <si>
    <t>32012030104721</t>
  </si>
  <si>
    <t>苏佳琦</t>
  </si>
  <si>
    <t>32012050202214</t>
  </si>
  <si>
    <t>王梦杨</t>
  </si>
  <si>
    <t>32012060301030</t>
  </si>
  <si>
    <t>张慧</t>
  </si>
  <si>
    <t>32012060301828</t>
  </si>
  <si>
    <t>胡秋蒙</t>
  </si>
  <si>
    <t>32012060401223</t>
  </si>
  <si>
    <t>范艳慧</t>
  </si>
  <si>
    <t>32012060302230</t>
  </si>
  <si>
    <t>董玉婷</t>
  </si>
  <si>
    <t>32012060300316</t>
  </si>
  <si>
    <t>张丽君</t>
  </si>
  <si>
    <t>32012060400124</t>
  </si>
  <si>
    <t>王姁</t>
  </si>
  <si>
    <t>32012060400222</t>
  </si>
  <si>
    <t>李静晖</t>
  </si>
  <si>
    <t>32012060400816</t>
  </si>
  <si>
    <t>32012060303128</t>
  </si>
  <si>
    <t>曾译</t>
  </si>
  <si>
    <t>61.85</t>
  </si>
  <si>
    <t>32012060301918</t>
  </si>
  <si>
    <t>何佳欣</t>
  </si>
  <si>
    <t>32022060600301</t>
  </si>
  <si>
    <t>赵文静</t>
  </si>
  <si>
    <t xml:space="preserve"> 城镇义务教育学校教师岗小学数学</t>
  </si>
  <si>
    <t>19</t>
  </si>
  <si>
    <t>32022060603909</t>
  </si>
  <si>
    <t>刘攀</t>
  </si>
  <si>
    <t>32022060601726</t>
  </si>
  <si>
    <t>杨帆</t>
  </si>
  <si>
    <t>32022030201406</t>
  </si>
  <si>
    <t>李文燕</t>
  </si>
  <si>
    <t>81.9</t>
  </si>
  <si>
    <t>32022030203326</t>
  </si>
  <si>
    <t>陈雨玲</t>
  </si>
  <si>
    <t>32022060602904</t>
  </si>
  <si>
    <t>杨嘉琪</t>
  </si>
  <si>
    <t>80.25</t>
  </si>
  <si>
    <t>32022060603818</t>
  </si>
  <si>
    <t>邱宜樊</t>
  </si>
  <si>
    <t>79.2</t>
  </si>
  <si>
    <t>32022060604508</t>
  </si>
  <si>
    <t>孙玲玲</t>
  </si>
  <si>
    <t>32022060602509</t>
  </si>
  <si>
    <t>刘雪利</t>
  </si>
  <si>
    <t>32022060603418</t>
  </si>
  <si>
    <t>徐婉君</t>
  </si>
  <si>
    <t>32022060601126</t>
  </si>
  <si>
    <t>江文婷</t>
  </si>
  <si>
    <t>32022060601224</t>
  </si>
  <si>
    <t>曹瑞瑞</t>
  </si>
  <si>
    <t>32022060603824</t>
  </si>
  <si>
    <t>32022060601601</t>
  </si>
  <si>
    <t>杨寒冰</t>
  </si>
  <si>
    <t>77.9</t>
  </si>
  <si>
    <t>32022060604013</t>
  </si>
  <si>
    <t>李白晗</t>
  </si>
  <si>
    <t>32022060604611</t>
  </si>
  <si>
    <t>袁晨</t>
  </si>
  <si>
    <t>77.6</t>
  </si>
  <si>
    <t>32022060600815</t>
  </si>
  <si>
    <t>刘婧瑶</t>
  </si>
  <si>
    <t>32022050301219</t>
  </si>
  <si>
    <t>谢婉昕</t>
  </si>
  <si>
    <t>77.5</t>
  </si>
  <si>
    <t>32022080402121</t>
  </si>
  <si>
    <t>王馨怡</t>
  </si>
  <si>
    <t>32022060604804</t>
  </si>
  <si>
    <t>闫慧</t>
  </si>
  <si>
    <t>32022060603915</t>
  </si>
  <si>
    <t>王程程</t>
  </si>
  <si>
    <t>32022060602922</t>
  </si>
  <si>
    <t>伍晶晶</t>
  </si>
  <si>
    <t>32022060602404</t>
  </si>
  <si>
    <t>刘嘉颖</t>
  </si>
  <si>
    <t>77.2</t>
  </si>
  <si>
    <t>32022030200624</t>
  </si>
  <si>
    <t>黄悦月</t>
  </si>
  <si>
    <t>77.1</t>
  </si>
  <si>
    <t>32022060604228</t>
  </si>
  <si>
    <t>张可心</t>
  </si>
  <si>
    <t>32022110202409</t>
  </si>
  <si>
    <t>汪艳平</t>
  </si>
  <si>
    <t>32022060600523</t>
  </si>
  <si>
    <t>王燕萍</t>
  </si>
  <si>
    <t>32022060604908</t>
  </si>
  <si>
    <t>裴曙霞</t>
  </si>
  <si>
    <t>32022060605419</t>
  </si>
  <si>
    <t>32022120203129</t>
  </si>
  <si>
    <t>王雨菲</t>
  </si>
  <si>
    <t>76.4</t>
  </si>
  <si>
    <t>32022060600922</t>
  </si>
  <si>
    <t>孙聪琦</t>
  </si>
  <si>
    <t>32022060601113</t>
  </si>
  <si>
    <t>许应春</t>
  </si>
  <si>
    <t>75.25</t>
  </si>
  <si>
    <t>32022060600716</t>
  </si>
  <si>
    <t>钟晨洁</t>
  </si>
  <si>
    <t>32022060600630</t>
  </si>
  <si>
    <t>宋杉杉</t>
  </si>
  <si>
    <t>32022060604018</t>
  </si>
  <si>
    <t>高雅茜</t>
  </si>
  <si>
    <t>32022060604811</t>
  </si>
  <si>
    <t>康学荣</t>
  </si>
  <si>
    <t>32022060604126</t>
  </si>
  <si>
    <t>邓云</t>
  </si>
  <si>
    <t>32022030204413</t>
  </si>
  <si>
    <t>袁金锁</t>
  </si>
  <si>
    <t>74.35</t>
  </si>
  <si>
    <t>32022010402609</t>
  </si>
  <si>
    <t>胡元元</t>
  </si>
  <si>
    <t>74.3</t>
  </si>
  <si>
    <t>32022060605310</t>
  </si>
  <si>
    <t>田欣冉</t>
  </si>
  <si>
    <t>32022020101315</t>
  </si>
  <si>
    <t>李梦儒</t>
  </si>
  <si>
    <t>32022030203523</t>
  </si>
  <si>
    <t>孙小芩</t>
  </si>
  <si>
    <t>32022060604030</t>
  </si>
  <si>
    <t>张曼颖</t>
  </si>
  <si>
    <t>73.5</t>
  </si>
  <si>
    <t>32022060602304</t>
  </si>
  <si>
    <t>刘雨涵</t>
  </si>
  <si>
    <t>73.45</t>
  </si>
  <si>
    <t>32022010402912</t>
  </si>
  <si>
    <t>张安然</t>
  </si>
  <si>
    <t>73.3</t>
  </si>
  <si>
    <t>32022060603130</t>
  </si>
  <si>
    <t>郑晴</t>
  </si>
  <si>
    <t>32022060601017</t>
  </si>
  <si>
    <t>李月</t>
  </si>
  <si>
    <t>32022010100110</t>
  </si>
  <si>
    <t>高敬丽</t>
  </si>
  <si>
    <t>72.6</t>
  </si>
  <si>
    <t>32022060604213</t>
  </si>
  <si>
    <t>32022060601010</t>
  </si>
  <si>
    <t>周懿靖</t>
  </si>
  <si>
    <t>32022120201209</t>
  </si>
  <si>
    <t>何敏</t>
  </si>
  <si>
    <t>32022010403121</t>
  </si>
  <si>
    <t>余家阳</t>
  </si>
  <si>
    <t>32022050301326</t>
  </si>
  <si>
    <t>闻悦</t>
  </si>
  <si>
    <t>32022060600918</t>
  </si>
  <si>
    <t>邱臻玥</t>
  </si>
  <si>
    <t>32032060202309</t>
  </si>
  <si>
    <t xml:space="preserve"> 城镇义务教育学校教师岗小学英语</t>
  </si>
  <si>
    <t>83.55</t>
  </si>
  <si>
    <t>32032060200321</t>
  </si>
  <si>
    <t>郭梦微</t>
  </si>
  <si>
    <t>32032010104226</t>
  </si>
  <si>
    <t>罗玉洁</t>
  </si>
  <si>
    <t>75.5</t>
  </si>
  <si>
    <t>32072060701125</t>
  </si>
  <si>
    <t>杨洁</t>
  </si>
  <si>
    <t xml:space="preserve"> 城镇义务教育学校教师岗小学体育</t>
  </si>
  <si>
    <t>32072080405428</t>
  </si>
  <si>
    <t>吴艳红</t>
  </si>
  <si>
    <t>32072060700610</t>
  </si>
  <si>
    <t>熊道威</t>
  </si>
  <si>
    <t>32072060700403</t>
  </si>
  <si>
    <t>余汝楠</t>
  </si>
  <si>
    <t>32072010109628</t>
  </si>
  <si>
    <t>余苗</t>
  </si>
  <si>
    <t>32072060700727</t>
  </si>
  <si>
    <t>左明慧</t>
  </si>
  <si>
    <t>70.05</t>
  </si>
  <si>
    <t>32072010109602</t>
  </si>
  <si>
    <t>王小青</t>
  </si>
  <si>
    <t>69.9</t>
  </si>
  <si>
    <t>32072060700329</t>
  </si>
  <si>
    <t>王利红</t>
  </si>
  <si>
    <t>32072060701109</t>
  </si>
  <si>
    <t>周梦帆</t>
  </si>
  <si>
    <t>32072060700908</t>
  </si>
  <si>
    <t>32072060700702</t>
  </si>
  <si>
    <t>李永强</t>
  </si>
  <si>
    <t>32072060700430</t>
  </si>
  <si>
    <t>32072010109313</t>
  </si>
  <si>
    <t>许晨曦</t>
  </si>
  <si>
    <t>67.05</t>
  </si>
  <si>
    <t>32072060700312</t>
  </si>
  <si>
    <t>黄文豪</t>
  </si>
  <si>
    <t>32072060701108</t>
  </si>
  <si>
    <t>钱双</t>
  </si>
  <si>
    <t>66.3</t>
  </si>
  <si>
    <t>32072060700309</t>
  </si>
  <si>
    <t>胡爽</t>
  </si>
  <si>
    <t>32072010108409</t>
  </si>
  <si>
    <t>朱振鹏</t>
  </si>
  <si>
    <t>32072060700725</t>
  </si>
  <si>
    <t>陶孟群</t>
  </si>
  <si>
    <t>32072030206301</t>
  </si>
  <si>
    <t>王晓宇</t>
  </si>
  <si>
    <t>32072060700621</t>
  </si>
  <si>
    <t>杨瑞华</t>
  </si>
  <si>
    <t>65.5</t>
  </si>
  <si>
    <t>32072060700414</t>
  </si>
  <si>
    <t>段越灵</t>
  </si>
  <si>
    <t>32072060701019</t>
  </si>
  <si>
    <t>沈兆才</t>
  </si>
  <si>
    <t>32072060700302</t>
  </si>
  <si>
    <t>赵雨静</t>
  </si>
  <si>
    <t>32072060701517</t>
  </si>
  <si>
    <t>欧丽</t>
  </si>
  <si>
    <t>32072060700301</t>
  </si>
  <si>
    <t>王文琦</t>
  </si>
  <si>
    <t>32072060701414</t>
  </si>
  <si>
    <t>陆炳然</t>
  </si>
  <si>
    <t>32072060701106</t>
  </si>
  <si>
    <t>徐运红</t>
  </si>
  <si>
    <t>32062060500206</t>
  </si>
  <si>
    <t>姜昕</t>
  </si>
  <si>
    <t xml:space="preserve"> 城镇义务教育学校教师岗小学音乐</t>
  </si>
  <si>
    <t>81.75</t>
  </si>
  <si>
    <t>32062010108001</t>
  </si>
  <si>
    <t>方盈</t>
  </si>
  <si>
    <t>32062050303314</t>
  </si>
  <si>
    <t>何阗钰</t>
  </si>
  <si>
    <t>32062060500526</t>
  </si>
  <si>
    <t>李文柯</t>
  </si>
  <si>
    <t>32062060500627</t>
  </si>
  <si>
    <t>邢志君</t>
  </si>
  <si>
    <t>73.25</t>
  </si>
  <si>
    <t>32082060402528</t>
  </si>
  <si>
    <t>张婧怡</t>
  </si>
  <si>
    <t xml:space="preserve"> 城镇义务教育学校教师岗小学美术</t>
  </si>
  <si>
    <t>77.15</t>
  </si>
  <si>
    <t>32082010201904</t>
  </si>
  <si>
    <t>申好好</t>
  </si>
  <si>
    <t>32082060402507</t>
  </si>
  <si>
    <t>李卓琚</t>
  </si>
  <si>
    <t>72.75</t>
  </si>
  <si>
    <t>32082060402527</t>
  </si>
  <si>
    <t>王倩男</t>
  </si>
  <si>
    <t>32082060402622</t>
  </si>
  <si>
    <t>江宇星</t>
  </si>
  <si>
    <t>32082060402115</t>
  </si>
  <si>
    <t>姜俊雯</t>
  </si>
  <si>
    <t>32082060402509</t>
  </si>
  <si>
    <t>魏林林</t>
  </si>
  <si>
    <t>32082060402423</t>
  </si>
  <si>
    <t>李雪琪</t>
  </si>
  <si>
    <t>32082060402330</t>
  </si>
  <si>
    <t>张玥琪</t>
  </si>
  <si>
    <t>70.4</t>
  </si>
  <si>
    <t>32052060700202</t>
  </si>
  <si>
    <t>李冰冰</t>
  </si>
  <si>
    <t xml:space="preserve"> 城镇义务教育学校教师岗小学科学</t>
  </si>
  <si>
    <t>81.8</t>
  </si>
  <si>
    <t>32052060700111</t>
  </si>
  <si>
    <t>严翠</t>
  </si>
  <si>
    <t>32052060700212</t>
  </si>
  <si>
    <t>郭妍</t>
  </si>
  <si>
    <t>32052010412001</t>
  </si>
  <si>
    <t>张文静</t>
  </si>
  <si>
    <t>32102060800101</t>
  </si>
  <si>
    <t>孙孜雯</t>
  </si>
  <si>
    <t xml:space="preserve"> 城镇义务教育学校教师岗小学心理健康</t>
  </si>
  <si>
    <t>32102010412728</t>
  </si>
  <si>
    <t>32102060800106</t>
  </si>
  <si>
    <t>32092060701710</t>
  </si>
  <si>
    <t>刘瑞</t>
  </si>
  <si>
    <t xml:space="preserve"> 城镇义务教育学校教师岗小学信息技术</t>
  </si>
  <si>
    <t>85.85</t>
  </si>
  <si>
    <t>32092060701721</t>
  </si>
  <si>
    <t>熊文举</t>
  </si>
  <si>
    <t>32092060701706</t>
  </si>
  <si>
    <t>殷俊</t>
  </si>
  <si>
    <t>32092120106429</t>
  </si>
  <si>
    <t>肖夏</t>
  </si>
  <si>
    <t>32092060701801</t>
  </si>
  <si>
    <t>沈德俊</t>
  </si>
  <si>
    <t>32092060701704</t>
  </si>
  <si>
    <t>赵霞</t>
  </si>
  <si>
    <t>32092060701725</t>
  </si>
  <si>
    <t>赵小涵</t>
  </si>
  <si>
    <t>66.5</t>
  </si>
  <si>
    <t>46012010114410</t>
  </si>
  <si>
    <t>罗天娇</t>
  </si>
  <si>
    <t>城区公办幼儿园教师岗</t>
  </si>
  <si>
    <t>46012060102605</t>
  </si>
  <si>
    <t>杨雅馨</t>
  </si>
  <si>
    <t>46012280704730</t>
  </si>
  <si>
    <t>鄢皓</t>
  </si>
  <si>
    <t>46012010114117</t>
  </si>
  <si>
    <t>雷怡可</t>
  </si>
  <si>
    <t>46012010212522</t>
  </si>
  <si>
    <t>宋梦琪</t>
  </si>
  <si>
    <t>46012060100728</t>
  </si>
  <si>
    <t>秦悦</t>
  </si>
  <si>
    <t>46012060101822</t>
  </si>
  <si>
    <t>丁嘉美</t>
  </si>
  <si>
    <t>75.2</t>
  </si>
  <si>
    <t>46012060103118</t>
  </si>
  <si>
    <t>杨俊</t>
  </si>
  <si>
    <t>46012060102211</t>
  </si>
  <si>
    <t>蔡文敏</t>
  </si>
  <si>
    <t>46012060101023</t>
  </si>
  <si>
    <t>张凌瑞</t>
  </si>
  <si>
    <t>46012110307702</t>
  </si>
  <si>
    <t>赵晶晶</t>
  </si>
  <si>
    <t>46012060102620</t>
  </si>
  <si>
    <t>杨美程</t>
  </si>
  <si>
    <t>46012060100807</t>
  </si>
  <si>
    <t>艾佳慧</t>
  </si>
  <si>
    <t>46012060101922</t>
  </si>
  <si>
    <t>张美琪</t>
  </si>
  <si>
    <t>46012010214513</t>
  </si>
  <si>
    <t>张婷娓</t>
  </si>
  <si>
    <t>46012060102822</t>
  </si>
  <si>
    <t>卜星雨</t>
  </si>
  <si>
    <t>46012060102804</t>
  </si>
  <si>
    <t>陈馨媛</t>
  </si>
  <si>
    <t>46012010213804</t>
  </si>
  <si>
    <t>郑敬煜</t>
  </si>
  <si>
    <t>46012060102329</t>
  </si>
  <si>
    <t>李婷</t>
  </si>
  <si>
    <t>46012020305421</t>
  </si>
  <si>
    <t>陈昊宇</t>
  </si>
  <si>
    <t>72.8</t>
  </si>
  <si>
    <t>46012060102024</t>
  </si>
  <si>
    <t>宋启佳</t>
  </si>
  <si>
    <t>46012020304817</t>
  </si>
  <si>
    <t>张子玄</t>
  </si>
  <si>
    <t>72.15</t>
  </si>
  <si>
    <t>46012060100622</t>
  </si>
  <si>
    <t>邢欣怡</t>
  </si>
  <si>
    <t>46012060100905</t>
  </si>
  <si>
    <t>闫文薪</t>
  </si>
  <si>
    <t>46012060102630</t>
  </si>
  <si>
    <t>周陶冉</t>
  </si>
  <si>
    <t>46012060101206</t>
  </si>
  <si>
    <t>汪静茹</t>
  </si>
  <si>
    <t>70.55</t>
  </si>
  <si>
    <t>46012110307701</t>
  </si>
  <si>
    <t>张天悦</t>
  </si>
  <si>
    <t>46012060101706</t>
  </si>
  <si>
    <t>代进丽</t>
  </si>
  <si>
    <t>46012060101523</t>
  </si>
  <si>
    <t>高雨瑶</t>
  </si>
  <si>
    <t>46012010212704</t>
  </si>
  <si>
    <t>李晨露</t>
  </si>
  <si>
    <t>70.1</t>
  </si>
  <si>
    <t>46012010213902</t>
  </si>
  <si>
    <t>杨丽丽</t>
  </si>
  <si>
    <t>46012060103526</t>
  </si>
  <si>
    <t>张康康</t>
  </si>
  <si>
    <t>46012060102515</t>
  </si>
  <si>
    <t>汪雅莉</t>
  </si>
  <si>
    <t>69.65</t>
  </si>
  <si>
    <t>46012020304721</t>
  </si>
  <si>
    <t>丁桂花</t>
  </si>
  <si>
    <t>46012060102615</t>
  </si>
  <si>
    <t>琚静</t>
  </si>
  <si>
    <t>69.55</t>
  </si>
  <si>
    <t>46012010114412</t>
  </si>
  <si>
    <t>彭娟娟</t>
  </si>
  <si>
    <t>46012010212705</t>
  </si>
  <si>
    <t>陈倩楠</t>
  </si>
  <si>
    <t>46012060102030</t>
  </si>
  <si>
    <t>刘小帆</t>
  </si>
  <si>
    <t>46012060100804</t>
  </si>
  <si>
    <t>张敏</t>
  </si>
  <si>
    <t>69.2</t>
  </si>
  <si>
    <t>46012060101015</t>
  </si>
  <si>
    <t>韩文路</t>
  </si>
  <si>
    <t>46012060101317</t>
  </si>
  <si>
    <t>白倩</t>
  </si>
  <si>
    <t>46012030307006</t>
  </si>
  <si>
    <t>周淅晓</t>
  </si>
  <si>
    <t>46012060101319</t>
  </si>
  <si>
    <t>张梦娇</t>
  </si>
  <si>
    <t>46012060100929</t>
  </si>
  <si>
    <t>陶梦圆</t>
  </si>
  <si>
    <t>46012060101024</t>
  </si>
  <si>
    <t>高心雨</t>
  </si>
  <si>
    <t>46012060103329</t>
  </si>
  <si>
    <t>雷天琦</t>
  </si>
  <si>
    <t>46012060103612</t>
  </si>
  <si>
    <t>张欣怡</t>
  </si>
  <si>
    <t>农村公办幼儿园教师岗</t>
  </si>
  <si>
    <t>46012060100520</t>
  </si>
  <si>
    <t>万梦柒</t>
  </si>
  <si>
    <t>46012280704623</t>
  </si>
  <si>
    <t>何攀</t>
  </si>
  <si>
    <t>46012060101906</t>
  </si>
  <si>
    <t>朱禹</t>
  </si>
  <si>
    <t>46012060101205</t>
  </si>
  <si>
    <t>李佳璐</t>
  </si>
  <si>
    <t>46012060103112</t>
  </si>
  <si>
    <t>沈若琳</t>
  </si>
  <si>
    <t>46012280704911</t>
  </si>
  <si>
    <t>汤文</t>
  </si>
  <si>
    <t>46012060100518</t>
  </si>
  <si>
    <t>朱淑杰</t>
  </si>
  <si>
    <t>46012060102324</t>
  </si>
  <si>
    <t>高攀</t>
  </si>
  <si>
    <t>46012060101001</t>
  </si>
  <si>
    <t>曹文婷</t>
  </si>
  <si>
    <t>46012030306316</t>
  </si>
  <si>
    <t>孙东琳</t>
  </si>
  <si>
    <t>46012060102815</t>
  </si>
  <si>
    <t>吕崇越</t>
  </si>
  <si>
    <t>46012060102713</t>
  </si>
  <si>
    <t>张帆</t>
  </si>
  <si>
    <t>46012060102026</t>
  </si>
  <si>
    <t>袁敏</t>
  </si>
  <si>
    <t>67.15</t>
  </si>
  <si>
    <t>46012030306317</t>
  </si>
  <si>
    <t>周美辰</t>
  </si>
  <si>
    <t>46012010214605</t>
  </si>
  <si>
    <t>冯方壘</t>
  </si>
  <si>
    <t>46012010115113</t>
  </si>
  <si>
    <t>黄景晨</t>
  </si>
  <si>
    <t>4142060400127</t>
  </si>
  <si>
    <t>4142060400109</t>
  </si>
  <si>
    <t>贺澳妮</t>
  </si>
  <si>
    <t>4142060400318</t>
  </si>
  <si>
    <t>李盼</t>
  </si>
  <si>
    <t>4142060400710</t>
  </si>
  <si>
    <t>4142060400428</t>
  </si>
  <si>
    <t>4142060400205</t>
  </si>
  <si>
    <t>周碧君</t>
  </si>
  <si>
    <t>李永昊</t>
  </si>
  <si>
    <t>大数据管理岗</t>
  </si>
  <si>
    <t>2242060100201</t>
  </si>
  <si>
    <t>张笑宇</t>
  </si>
  <si>
    <t>2242060101004</t>
  </si>
  <si>
    <t>郭腾飞</t>
  </si>
  <si>
    <t>2242060100224</t>
  </si>
  <si>
    <t>陈亚璇</t>
  </si>
  <si>
    <t>2242060100109</t>
  </si>
  <si>
    <t>张海峰</t>
  </si>
  <si>
    <t>2242060100526</t>
  </si>
  <si>
    <t>游佳燕</t>
  </si>
  <si>
    <t>2242060100812</t>
  </si>
  <si>
    <t>潘登</t>
  </si>
  <si>
    <t>文字综合岗</t>
  </si>
  <si>
    <t>2242060101108</t>
  </si>
  <si>
    <t>马万玲</t>
  </si>
  <si>
    <t>2242060100911</t>
  </si>
  <si>
    <t>李俊丽</t>
  </si>
  <si>
    <t>2242060100508</t>
  </si>
  <si>
    <t>李星雨</t>
  </si>
  <si>
    <t>2242060100405</t>
  </si>
  <si>
    <t>2242060100621</t>
  </si>
  <si>
    <t>韦枭骏</t>
  </si>
  <si>
    <t>2242060101018</t>
  </si>
  <si>
    <t>李子昂</t>
  </si>
  <si>
    <t>综合服务岗</t>
  </si>
  <si>
    <t>2242060100813</t>
  </si>
  <si>
    <t>丁琰</t>
  </si>
  <si>
    <t>2242060100329</t>
  </si>
  <si>
    <t>卢胜蓝</t>
  </si>
  <si>
    <t>2242060100615</t>
  </si>
  <si>
    <t>任苇</t>
  </si>
  <si>
    <t>2242060100430</t>
  </si>
  <si>
    <t>李鸣</t>
  </si>
  <si>
    <t>2242060100104</t>
  </si>
  <si>
    <t>史伟宏</t>
  </si>
  <si>
    <t>2242060101023</t>
  </si>
  <si>
    <t>递补成绩并列</t>
  </si>
  <si>
    <t xml:space="preserve"> 城镇岗初中数学</t>
  </si>
  <si>
    <t>黄欣</t>
    <phoneticPr fontId="1" type="noConversion"/>
  </si>
  <si>
    <t xml:space="preserve">襄阳鱼梁洲经济开发区城市运行管理中心 </t>
  </si>
  <si>
    <t>高中地理教师</t>
    <phoneticPr fontId="1" type="noConversion"/>
  </si>
  <si>
    <t>襄阳市第五中学</t>
    <phoneticPr fontId="1" type="noConversion"/>
  </si>
  <si>
    <t>高中英语教师</t>
    <phoneticPr fontId="1" type="noConversion"/>
  </si>
  <si>
    <t>何佳</t>
    <phoneticPr fontId="1" type="noConversion"/>
  </si>
  <si>
    <t>高中英语教师</t>
    <phoneticPr fontId="1" type="noConversion"/>
  </si>
  <si>
    <t>高中英语教师</t>
    <phoneticPr fontId="1" type="noConversion"/>
  </si>
  <si>
    <t>襄阳东风中学</t>
    <phoneticPr fontId="1" type="noConversion"/>
  </si>
  <si>
    <t>高中生物教师</t>
    <phoneticPr fontId="1" type="noConversion"/>
  </si>
  <si>
    <t>2022050014709</t>
    <phoneticPr fontId="1" type="noConversion"/>
  </si>
  <si>
    <t>2022050014716</t>
    <phoneticPr fontId="1" type="noConversion"/>
  </si>
  <si>
    <t>2022050014729</t>
    <phoneticPr fontId="1" type="noConversion"/>
  </si>
  <si>
    <t>2022050014313</t>
    <phoneticPr fontId="1" type="noConversion"/>
  </si>
  <si>
    <t>2022050014128</t>
    <phoneticPr fontId="1" type="noConversion"/>
  </si>
  <si>
    <t>高中政治教师</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</si>
  <si>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</si>
  <si>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</si>
  <si>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</si>
  <si>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</si>
  <si>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</si>
  <si>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</si>
  <si>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</si>
  <si>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</si>
  <si>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</si>
  <si>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</si>
  <si>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</si>
  <si>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</si>
  <si>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</si>
  <si>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</si>
  <si>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</si>
  <si>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</si>
  <si>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</si>
  <si>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邱金奉</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</si>
  <si>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</si>
  <si>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</si>
  <si>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</si>
  <si>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</si>
  <si>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</si>
  <si>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</si>
  <si>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</si>
  <si>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</si>
  <si>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</si>
  <si>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</si>
  <si>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</si>
  <si>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</si>
  <si>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</si>
  <si>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</si>
  <si>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</si>
  <si>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</si>
  <si>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</si>
  <si>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</si>
  <si>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</si>
  <si>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</si>
  <si>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</si>
  <si>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</si>
  <si>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</si>
  <si>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</si>
  <si>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</si>
  <si>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</si>
  <si>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</si>
  <si>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</si>
  <si>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</si>
  <si>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</si>
  <si>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</si>
  <si>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</si>
  <si>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</si>
  <si>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</si>
  <si>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</si>
  <si>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</si>
  <si>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</si>
  <si>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</si>
  <si>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</si>
  <si>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</si>
  <si>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</si>
  <si>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农村岗小学美术</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</si>
  <si>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</si>
  <si>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</si>
  <si>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</si>
  <si>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</si>
  <si>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</si>
  <si>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33022060501524</t>
    <phoneticPr fontId="1" type="noConversion"/>
  </si>
  <si>
    <t>樊舒婷</t>
    <phoneticPr fontId="1" type="noConversion"/>
  </si>
  <si>
    <t>73.2</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</si>
  <si>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</si>
  <si>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</si>
  <si>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</si>
  <si>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</si>
  <si>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</si>
  <si>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</si>
  <si>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</si>
  <si>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</si>
  <si>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</si>
  <si>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城镇岗小学数学</t>
    <phoneticPr fontId="1" type="noConversion"/>
  </si>
  <si>
    <t>襄阳高新区中小学幼儿园</t>
    <phoneticPr fontId="1" type="noConversion"/>
  </si>
  <si>
    <t>李杰</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</si>
  <si>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</si>
  <si>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</si>
  <si>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</si>
  <si>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</si>
  <si>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</si>
  <si>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</si>
  <si>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</si>
  <si>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</si>
  <si>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</si>
  <si>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</si>
  <si>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</si>
  <si>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</si>
  <si>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</si>
  <si>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</si>
  <si>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</si>
  <si>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</si>
  <si>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</si>
  <si>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</si>
  <si>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</si>
  <si>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</si>
  <si>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</si>
  <si>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</si>
  <si>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</si>
  <si>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</si>
  <si>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</si>
  <si>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</si>
  <si>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</si>
  <si>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</si>
  <si>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</si>
  <si>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幼儿园教师</t>
    <phoneticPr fontId="1" type="noConversion"/>
  </si>
  <si>
    <t>幼儿园教师</t>
    <phoneticPr fontId="1" type="noConversion"/>
  </si>
  <si>
    <t>幼儿园教师</t>
    <phoneticPr fontId="1" type="noConversion"/>
  </si>
  <si>
    <t>幼儿园教师</t>
    <phoneticPr fontId="1" type="noConversion"/>
  </si>
  <si>
    <t>襄阳高新区中小学幼儿园</t>
    <phoneticPr fontId="1" type="noConversion"/>
  </si>
  <si>
    <t>幼儿园教师</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</si>
  <si>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</si>
  <si>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</si>
  <si>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</si>
  <si>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</si>
  <si>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</si>
  <si>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</si>
  <si>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</si>
  <si>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</si>
  <si>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</si>
  <si>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</si>
  <si>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</si>
  <si>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</si>
  <si>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</si>
  <si>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</si>
  <si>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</si>
  <si>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</si>
  <si>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</si>
  <si>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</si>
  <si>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</si>
  <si>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</si>
  <si>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</si>
  <si>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</si>
  <si>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</si>
  <si>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</si>
  <si>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</si>
  <si>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</si>
  <si>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</si>
  <si>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</si>
  <si>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</si>
  <si>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</si>
  <si>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</si>
  <si>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</si>
  <si>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</si>
  <si>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</si>
  <si>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</si>
  <si>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</si>
  <si>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</si>
  <si>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</si>
  <si>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</si>
  <si>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</si>
  <si>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</si>
  <si>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</si>
  <si>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</si>
  <si>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</si>
  <si>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</si>
  <si>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</si>
  <si>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</si>
  <si>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</si>
  <si>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</si>
  <si>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襄阳高新区中小学幼儿园</t>
    <phoneticPr fontId="1" type="noConversion"/>
  </si>
  <si>
    <t>樊城区学校</t>
    <phoneticPr fontId="1" type="noConversion"/>
  </si>
  <si>
    <t>递补</t>
    <phoneticPr fontId="1" type="noConversion"/>
  </si>
  <si>
    <t>东津新区学校</t>
    <phoneticPr fontId="1" type="noConversion"/>
  </si>
  <si>
    <t>小学语文教师</t>
    <phoneticPr fontId="1" type="noConversion"/>
  </si>
  <si>
    <t>东津新区学校</t>
    <phoneticPr fontId="1" type="noConversion"/>
  </si>
  <si>
    <t>东津新区学校</t>
    <phoneticPr fontId="1" type="noConversion"/>
  </si>
  <si>
    <t>东津新区学校</t>
    <phoneticPr fontId="1" type="noConversion"/>
  </si>
  <si>
    <t>大数据管理岗</t>
    <phoneticPr fontId="1" type="noConversion"/>
  </si>
  <si>
    <t>笔试成绩</t>
    <phoneticPr fontId="1" type="noConversion"/>
  </si>
  <si>
    <t>递补</t>
    <phoneticPr fontId="1" type="noConversion"/>
  </si>
  <si>
    <t>递补</t>
    <phoneticPr fontId="1" type="noConversion"/>
  </si>
  <si>
    <t>2022年襄阳市直中小学校、樊城区、高新区、东津新区学校公开招聘教师和鱼梁洲管委会所属事业单位公开招聘工作人员面试人员名单</t>
    <phoneticPr fontId="1" type="noConversion"/>
  </si>
  <si>
    <t>王月</t>
    <phoneticPr fontId="1" type="noConversion"/>
  </si>
</sst>
</file>

<file path=xl/styles.xml><?xml version="1.0" encoding="utf-8"?>
<styleSheet xmlns="http://schemas.openxmlformats.org/spreadsheetml/2006/main">
  <numFmts count="2">
    <numFmt numFmtId="176" formatCode="0.00_ "/>
    <numFmt numFmtId="177" formatCode="0.00_);[Red]\(0.00\)"/>
  </numFmts>
  <fonts count="13">
    <font>
      <sz val="11"/>
      <color theme="1"/>
      <name val="等线"/>
      <family val="2"/>
      <scheme val="minor"/>
    </font>
    <font>
      <sz val="9"/>
      <name val="等线"/>
      <family val="3"/>
      <charset val="134"/>
      <scheme val="minor"/>
    </font>
    <font>
      <sz val="11"/>
      <color theme="1"/>
      <name val="等线"/>
      <family val="3"/>
      <charset val="134"/>
      <scheme val="minor"/>
    </font>
    <font>
      <sz val="10"/>
      <name val="Arial"/>
      <family val="2"/>
    </font>
    <font>
      <sz val="16"/>
      <color theme="1"/>
      <name val="黑体"/>
      <family val="3"/>
      <charset val="134"/>
    </font>
    <font>
      <sz val="16"/>
      <color theme="1"/>
      <name val="方正小标宋简体"/>
      <family val="4"/>
      <charset val="134"/>
    </font>
    <font>
      <b/>
      <sz val="10"/>
      <color theme="1"/>
      <name val="宋体"/>
      <family val="3"/>
      <charset val="134"/>
    </font>
    <font>
      <sz val="10"/>
      <color theme="1"/>
      <name val="宋体"/>
      <family val="3"/>
      <charset val="134"/>
    </font>
    <font>
      <sz val="10"/>
      <color theme="1"/>
      <name val="等线"/>
      <family val="2"/>
      <scheme val="minor"/>
    </font>
    <font>
      <sz val="10"/>
      <color theme="1"/>
      <name val="等线"/>
      <family val="3"/>
      <charset val="134"/>
      <scheme val="minor"/>
    </font>
    <font>
      <sz val="16"/>
      <color theme="1"/>
      <name val="宋体"/>
      <family val="3"/>
      <charset val="134"/>
    </font>
    <font>
      <b/>
      <sz val="12"/>
      <color theme="1"/>
      <name val="黑体"/>
      <family val="3"/>
      <charset val="134"/>
    </font>
    <font>
      <sz val="12"/>
      <color theme="1"/>
      <name val="等线"/>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2" fillId="0" borderId="0">
      <alignment vertical="center"/>
    </xf>
    <xf numFmtId="0" fontId="3" fillId="0" borderId="0"/>
  </cellStyleXfs>
  <cellXfs count="38">
    <xf numFmtId="0" fontId="0" fillId="0" borderId="0" xfId="0"/>
    <xf numFmtId="0" fontId="0" fillId="2" borderId="0" xfId="0" applyFill="1" applyAlignment="1">
      <alignment horizontal="center" vertical="center"/>
    </xf>
    <xf numFmtId="177" fontId="0" fillId="2" borderId="0" xfId="0" applyNumberFormat="1" applyFill="1" applyAlignment="1">
      <alignment horizontal="center" vertical="center"/>
    </xf>
    <xf numFmtId="49" fontId="0" fillId="2" borderId="0" xfId="0" applyNumberFormat="1" applyFill="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xf>
    <xf numFmtId="0" fontId="7" fillId="0" borderId="2" xfId="0" applyFont="1" applyFill="1" applyBorder="1" applyAlignment="1">
      <alignment horizontal="center" vertical="center"/>
    </xf>
    <xf numFmtId="49" fontId="7" fillId="0" borderId="1" xfId="0" quotePrefix="1" applyNumberFormat="1" applyFont="1" applyFill="1" applyBorder="1" applyAlignment="1">
      <alignment horizontal="center" vertical="center"/>
    </xf>
    <xf numFmtId="0" fontId="7" fillId="0" borderId="1" xfId="0" applyFont="1" applyFill="1" applyBorder="1" applyAlignment="1">
      <alignment horizontal="center" vertical="center" shrinkToFit="1"/>
    </xf>
    <xf numFmtId="49" fontId="7" fillId="0" borderId="1" xfId="1" applyNumberFormat="1" applyFont="1" applyFill="1" applyBorder="1" applyAlignment="1">
      <alignment horizontal="center" vertical="center"/>
    </xf>
    <xf numFmtId="0" fontId="7" fillId="0" borderId="1" xfId="2"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quotePrefix="1"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quotePrefix="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9" fillId="0" borderId="1" xfId="0" applyFont="1" applyFill="1" applyBorder="1" applyAlignment="1">
      <alignment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0" xfId="0" applyFont="1" applyFill="1" applyAlignment="1">
      <alignment horizontal="center" vertical="center"/>
    </xf>
    <xf numFmtId="0" fontId="7" fillId="0" borderId="1" xfId="0" applyFont="1" applyFill="1" applyBorder="1" applyAlignment="1">
      <alignment horizontal="left" vertical="center" wrapText="1"/>
    </xf>
    <xf numFmtId="0" fontId="10" fillId="0" borderId="0" xfId="0" applyFont="1" applyFill="1" applyBorder="1" applyAlignment="1">
      <alignment horizontal="center" vertical="center"/>
    </xf>
    <xf numFmtId="0" fontId="10" fillId="2" borderId="0" xfId="0" applyFont="1" applyFill="1" applyBorder="1" applyAlignment="1">
      <alignment horizontal="center" vertical="center"/>
    </xf>
    <xf numFmtId="177" fontId="10" fillId="2" borderId="0" xfId="0" applyNumberFormat="1" applyFont="1" applyFill="1" applyBorder="1" applyAlignment="1">
      <alignment horizontal="center" vertical="center"/>
    </xf>
    <xf numFmtId="0" fontId="0" fillId="0" borderId="0" xfId="0" applyAlignment="1">
      <alignment vertical="center"/>
    </xf>
    <xf numFmtId="0" fontId="0" fillId="0" borderId="1" xfId="0" applyBorder="1" applyAlignment="1">
      <alignment horizontal="center" vertical="center"/>
    </xf>
    <xf numFmtId="0" fontId="4" fillId="2" borderId="0" xfId="0" applyFont="1" applyFill="1" applyBorder="1" applyAlignment="1">
      <alignment horizontal="left" vertical="center"/>
    </xf>
    <xf numFmtId="0" fontId="5" fillId="2" borderId="0" xfId="0" applyFont="1" applyFill="1" applyBorder="1" applyAlignment="1">
      <alignment horizontal="center" vertical="center" wrapText="1"/>
    </xf>
    <xf numFmtId="176" fontId="5" fillId="2" borderId="0"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49" fontId="11" fillId="0" borderId="1" xfId="0" quotePrefix="1" applyNumberFormat="1" applyFont="1" applyFill="1" applyBorder="1" applyAlignment="1">
      <alignment horizontal="center" vertical="center"/>
    </xf>
    <xf numFmtId="0" fontId="11" fillId="0" borderId="1" xfId="0" quotePrefix="1" applyFont="1" applyFill="1" applyBorder="1" applyAlignment="1">
      <alignment horizontal="center" vertical="center"/>
    </xf>
    <xf numFmtId="177" fontId="11" fillId="0" borderId="1" xfId="0" applyNumberFormat="1" applyFont="1" applyFill="1" applyBorder="1" applyAlignment="1">
      <alignment horizontal="center" vertical="center"/>
    </xf>
    <xf numFmtId="0" fontId="12" fillId="0" borderId="0" xfId="0" applyFont="1"/>
  </cellXfs>
  <cellStyles count="3">
    <cellStyle name="Normal" xfId="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082"/>
  <sheetViews>
    <sheetView tabSelected="1" topLeftCell="A1053" workbookViewId="0">
      <selection activeCell="E4" sqref="E4"/>
    </sheetView>
  </sheetViews>
  <sheetFormatPr defaultRowHeight="30" customHeight="1"/>
  <cols>
    <col min="1" max="1" width="6.625" style="1" customWidth="1"/>
    <col min="2" max="2" width="15.875" style="3" customWidth="1"/>
    <col min="3" max="3" width="9.75" style="23" customWidth="1"/>
    <col min="4" max="4" width="33.375" style="1" customWidth="1"/>
    <col min="5" max="5" width="29.375" style="1" customWidth="1"/>
    <col min="6" max="6" width="9.125" style="1" customWidth="1"/>
    <col min="7" max="7" width="14.5" style="2" customWidth="1"/>
    <col min="8" max="8" width="10.5" style="1" customWidth="1"/>
  </cols>
  <sheetData>
    <row r="1" spans="1:8" ht="30" customHeight="1">
      <c r="A1" s="30" t="s">
        <v>0</v>
      </c>
      <c r="B1" s="30"/>
      <c r="C1" s="25"/>
      <c r="D1" s="26"/>
      <c r="E1" s="26"/>
      <c r="F1" s="26"/>
      <c r="G1" s="27"/>
      <c r="H1" s="26"/>
    </row>
    <row r="2" spans="1:8" ht="52.5" customHeight="1">
      <c r="A2" s="31" t="s">
        <v>2903</v>
      </c>
      <c r="B2" s="31"/>
      <c r="C2" s="31"/>
      <c r="D2" s="31"/>
      <c r="E2" s="31"/>
      <c r="F2" s="31"/>
      <c r="G2" s="32"/>
      <c r="H2" s="31"/>
    </row>
    <row r="3" spans="1:8" s="37" customFormat="1" ht="21.95" customHeight="1">
      <c r="A3" s="33" t="s">
        <v>1</v>
      </c>
      <c r="B3" s="34" t="s">
        <v>2</v>
      </c>
      <c r="C3" s="35" t="s">
        <v>3</v>
      </c>
      <c r="D3" s="35" t="s">
        <v>4</v>
      </c>
      <c r="E3" s="35" t="s">
        <v>5</v>
      </c>
      <c r="F3" s="35" t="s">
        <v>6</v>
      </c>
      <c r="G3" s="36" t="s">
        <v>2900</v>
      </c>
      <c r="H3" s="33" t="s">
        <v>7</v>
      </c>
    </row>
    <row r="4" spans="1:8" ht="20.100000000000001" customHeight="1">
      <c r="A4" s="4">
        <f>ROW()-3</f>
        <v>1</v>
      </c>
      <c r="B4" s="5" t="s">
        <v>8</v>
      </c>
      <c r="C4" s="4" t="s">
        <v>2711</v>
      </c>
      <c r="D4" s="4" t="s">
        <v>10</v>
      </c>
      <c r="E4" s="4" t="s">
        <v>11</v>
      </c>
      <c r="F4" s="4">
        <v>1</v>
      </c>
      <c r="G4" s="6" t="s">
        <v>12</v>
      </c>
      <c r="H4" s="4"/>
    </row>
    <row r="5" spans="1:8" ht="20.100000000000001" customHeight="1">
      <c r="A5" s="4">
        <f t="shared" ref="A5:A65" si="0">ROW()-3</f>
        <v>2</v>
      </c>
      <c r="B5" s="5" t="s">
        <v>13</v>
      </c>
      <c r="C5" s="4" t="s">
        <v>14</v>
      </c>
      <c r="D5" s="4" t="s">
        <v>10</v>
      </c>
      <c r="E5" s="4" t="s">
        <v>11</v>
      </c>
      <c r="F5" s="7">
        <v>1</v>
      </c>
      <c r="G5" s="6" t="s">
        <v>15</v>
      </c>
      <c r="H5" s="4"/>
    </row>
    <row r="6" spans="1:8" ht="20.100000000000001" customHeight="1">
      <c r="A6" s="4">
        <f t="shared" si="0"/>
        <v>3</v>
      </c>
      <c r="B6" s="5" t="s">
        <v>16</v>
      </c>
      <c r="C6" s="4" t="s">
        <v>17</v>
      </c>
      <c r="D6" s="4" t="s">
        <v>10</v>
      </c>
      <c r="E6" s="4" t="s">
        <v>11</v>
      </c>
      <c r="F6" s="7">
        <v>1</v>
      </c>
      <c r="G6" s="6" t="s">
        <v>18</v>
      </c>
      <c r="H6" s="4"/>
    </row>
    <row r="7" spans="1:8" ht="20.100000000000001" customHeight="1">
      <c r="A7" s="4">
        <f t="shared" si="0"/>
        <v>4</v>
      </c>
      <c r="B7" s="5" t="s">
        <v>28</v>
      </c>
      <c r="C7" s="5" t="s">
        <v>29</v>
      </c>
      <c r="D7" s="4" t="s">
        <v>10</v>
      </c>
      <c r="E7" s="4" t="s">
        <v>30</v>
      </c>
      <c r="F7" s="4">
        <v>1</v>
      </c>
      <c r="G7" s="6" t="s">
        <v>31</v>
      </c>
      <c r="H7" s="4"/>
    </row>
    <row r="8" spans="1:8" ht="20.100000000000001" customHeight="1">
      <c r="A8" s="4">
        <f t="shared" si="0"/>
        <v>5</v>
      </c>
      <c r="B8" s="5" t="s">
        <v>32</v>
      </c>
      <c r="C8" s="5" t="s">
        <v>33</v>
      </c>
      <c r="D8" s="4" t="s">
        <v>10</v>
      </c>
      <c r="E8" s="4" t="s">
        <v>30</v>
      </c>
      <c r="F8" s="4">
        <v>1</v>
      </c>
      <c r="G8" s="6">
        <v>78.599999999999994</v>
      </c>
      <c r="H8" s="4"/>
    </row>
    <row r="9" spans="1:8" ht="20.100000000000001" customHeight="1">
      <c r="A9" s="4">
        <f t="shared" si="0"/>
        <v>6</v>
      </c>
      <c r="B9" s="5" t="s">
        <v>34</v>
      </c>
      <c r="C9" s="5" t="s">
        <v>35</v>
      </c>
      <c r="D9" s="4" t="s">
        <v>10</v>
      </c>
      <c r="E9" s="4" t="s">
        <v>30</v>
      </c>
      <c r="F9" s="4">
        <v>1</v>
      </c>
      <c r="G9" s="6" t="s">
        <v>36</v>
      </c>
      <c r="H9" s="4" t="s">
        <v>21</v>
      </c>
    </row>
    <row r="10" spans="1:8" ht="20.100000000000001" customHeight="1">
      <c r="A10" s="4">
        <f t="shared" si="0"/>
        <v>7</v>
      </c>
      <c r="B10" s="5" t="s">
        <v>37</v>
      </c>
      <c r="C10" s="5" t="s">
        <v>38</v>
      </c>
      <c r="D10" s="4" t="s">
        <v>10</v>
      </c>
      <c r="E10" s="4" t="s">
        <v>39</v>
      </c>
      <c r="F10" s="4">
        <v>1</v>
      </c>
      <c r="G10" s="6" t="s">
        <v>40</v>
      </c>
      <c r="H10" s="4"/>
    </row>
    <row r="11" spans="1:8" ht="20.100000000000001" customHeight="1">
      <c r="A11" s="4">
        <f t="shared" si="0"/>
        <v>8</v>
      </c>
      <c r="B11" s="5" t="s">
        <v>41</v>
      </c>
      <c r="C11" s="5" t="s">
        <v>42</v>
      </c>
      <c r="D11" s="4" t="s">
        <v>10</v>
      </c>
      <c r="E11" s="4" t="s">
        <v>39</v>
      </c>
      <c r="F11" s="4">
        <v>1</v>
      </c>
      <c r="G11" s="6" t="s">
        <v>40</v>
      </c>
      <c r="H11" s="4"/>
    </row>
    <row r="12" spans="1:8" ht="20.100000000000001" customHeight="1">
      <c r="A12" s="4">
        <f t="shared" si="0"/>
        <v>9</v>
      </c>
      <c r="B12" s="5" t="s">
        <v>43</v>
      </c>
      <c r="C12" s="5" t="s">
        <v>44</v>
      </c>
      <c r="D12" s="4" t="s">
        <v>10</v>
      </c>
      <c r="E12" s="4" t="s">
        <v>39</v>
      </c>
      <c r="F12" s="4">
        <v>1</v>
      </c>
      <c r="G12" s="6" t="s">
        <v>45</v>
      </c>
      <c r="H12" s="4" t="s">
        <v>21</v>
      </c>
    </row>
    <row r="13" spans="1:8" ht="20.100000000000001" customHeight="1">
      <c r="A13" s="4">
        <f t="shared" si="0"/>
        <v>10</v>
      </c>
      <c r="B13" s="5" t="s">
        <v>46</v>
      </c>
      <c r="C13" s="5" t="s">
        <v>47</v>
      </c>
      <c r="D13" s="4" t="s">
        <v>10</v>
      </c>
      <c r="E13" s="4" t="s">
        <v>48</v>
      </c>
      <c r="F13" s="4">
        <v>1</v>
      </c>
      <c r="G13" s="6" t="s">
        <v>49</v>
      </c>
      <c r="H13" s="4"/>
    </row>
    <row r="14" spans="1:8" ht="20.100000000000001" customHeight="1">
      <c r="A14" s="4">
        <f t="shared" si="0"/>
        <v>11</v>
      </c>
      <c r="B14" s="5" t="s">
        <v>50</v>
      </c>
      <c r="C14" s="5" t="s">
        <v>51</v>
      </c>
      <c r="D14" s="4" t="s">
        <v>10</v>
      </c>
      <c r="E14" s="4" t="s">
        <v>48</v>
      </c>
      <c r="F14" s="4">
        <v>1</v>
      </c>
      <c r="G14" s="6" t="s">
        <v>52</v>
      </c>
      <c r="H14" s="4"/>
    </row>
    <row r="15" spans="1:8" ht="20.100000000000001" customHeight="1">
      <c r="A15" s="4">
        <f t="shared" si="0"/>
        <v>12</v>
      </c>
      <c r="B15" s="5" t="s">
        <v>53</v>
      </c>
      <c r="C15" s="5" t="s">
        <v>54</v>
      </c>
      <c r="D15" s="4" t="s">
        <v>10</v>
      </c>
      <c r="E15" s="4" t="s">
        <v>48</v>
      </c>
      <c r="F15" s="4">
        <v>1</v>
      </c>
      <c r="G15" s="6">
        <v>72.8</v>
      </c>
      <c r="H15" s="4" t="s">
        <v>21</v>
      </c>
    </row>
    <row r="16" spans="1:8" ht="20.100000000000001" customHeight="1">
      <c r="A16" s="4">
        <f t="shared" si="0"/>
        <v>13</v>
      </c>
      <c r="B16" s="8" t="s">
        <v>56</v>
      </c>
      <c r="C16" s="9" t="s">
        <v>57</v>
      </c>
      <c r="D16" s="4" t="s">
        <v>55</v>
      </c>
      <c r="E16" s="4" t="s">
        <v>58</v>
      </c>
      <c r="F16" s="4">
        <v>1</v>
      </c>
      <c r="G16" s="6">
        <v>69.8</v>
      </c>
      <c r="H16" s="4"/>
    </row>
    <row r="17" spans="1:8" ht="20.100000000000001" customHeight="1">
      <c r="A17" s="4">
        <f t="shared" si="0"/>
        <v>14</v>
      </c>
      <c r="B17" s="8" t="s">
        <v>59</v>
      </c>
      <c r="C17" s="9" t="s">
        <v>60</v>
      </c>
      <c r="D17" s="4" t="s">
        <v>55</v>
      </c>
      <c r="E17" s="4" t="s">
        <v>58</v>
      </c>
      <c r="F17" s="4">
        <v>1</v>
      </c>
      <c r="G17" s="6">
        <v>68.2</v>
      </c>
      <c r="H17" s="4"/>
    </row>
    <row r="18" spans="1:8" ht="20.100000000000001" customHeight="1">
      <c r="A18" s="4">
        <f t="shared" si="0"/>
        <v>15</v>
      </c>
      <c r="B18" s="8" t="s">
        <v>61</v>
      </c>
      <c r="C18" s="9" t="s">
        <v>62</v>
      </c>
      <c r="D18" s="4" t="s">
        <v>55</v>
      </c>
      <c r="E18" s="4" t="s">
        <v>58</v>
      </c>
      <c r="F18" s="4">
        <v>1</v>
      </c>
      <c r="G18" s="6">
        <v>67.599999999999994</v>
      </c>
      <c r="H18" s="4"/>
    </row>
    <row r="19" spans="1:8" ht="20.100000000000001" customHeight="1">
      <c r="A19" s="4">
        <f t="shared" si="0"/>
        <v>16</v>
      </c>
      <c r="B19" s="5" t="s">
        <v>63</v>
      </c>
      <c r="C19" s="10" t="s">
        <v>64</v>
      </c>
      <c r="D19" s="4" t="s">
        <v>65</v>
      </c>
      <c r="E19" s="4" t="s">
        <v>2713</v>
      </c>
      <c r="F19" s="4">
        <v>1</v>
      </c>
      <c r="G19" s="6" t="s">
        <v>66</v>
      </c>
      <c r="H19" s="4"/>
    </row>
    <row r="20" spans="1:8" ht="20.100000000000001" customHeight="1">
      <c r="A20" s="4">
        <f t="shared" si="0"/>
        <v>17</v>
      </c>
      <c r="B20" s="5" t="s">
        <v>67</v>
      </c>
      <c r="C20" s="10" t="s">
        <v>68</v>
      </c>
      <c r="D20" s="4" t="s">
        <v>65</v>
      </c>
      <c r="E20" s="4" t="s">
        <v>48</v>
      </c>
      <c r="F20" s="4">
        <v>1</v>
      </c>
      <c r="G20" s="6" t="s">
        <v>69</v>
      </c>
      <c r="H20" s="4"/>
    </row>
    <row r="21" spans="1:8" ht="20.100000000000001" customHeight="1">
      <c r="A21" s="4">
        <f t="shared" si="0"/>
        <v>18</v>
      </c>
      <c r="B21" s="5" t="s">
        <v>70</v>
      </c>
      <c r="C21" s="10" t="s">
        <v>71</v>
      </c>
      <c r="D21" s="4" t="s">
        <v>65</v>
      </c>
      <c r="E21" s="4" t="s">
        <v>48</v>
      </c>
      <c r="F21" s="4">
        <v>1</v>
      </c>
      <c r="G21" s="6" t="s">
        <v>72</v>
      </c>
      <c r="H21" s="4" t="s">
        <v>21</v>
      </c>
    </row>
    <row r="22" spans="1:8" ht="20.100000000000001" customHeight="1">
      <c r="A22" s="4">
        <f t="shared" si="0"/>
        <v>19</v>
      </c>
      <c r="B22" s="5" t="s">
        <v>73</v>
      </c>
      <c r="C22" s="10" t="s">
        <v>74</v>
      </c>
      <c r="D22" s="4" t="s">
        <v>65</v>
      </c>
      <c r="E22" s="4" t="s">
        <v>30</v>
      </c>
      <c r="F22" s="4">
        <v>1</v>
      </c>
      <c r="G22" s="6" t="s">
        <v>75</v>
      </c>
      <c r="H22" s="4"/>
    </row>
    <row r="23" spans="1:8" ht="20.100000000000001" customHeight="1">
      <c r="A23" s="4">
        <f t="shared" si="0"/>
        <v>20</v>
      </c>
      <c r="B23" s="5" t="s">
        <v>76</v>
      </c>
      <c r="C23" s="10" t="s">
        <v>77</v>
      </c>
      <c r="D23" s="4" t="s">
        <v>65</v>
      </c>
      <c r="E23" s="4" t="s">
        <v>30</v>
      </c>
      <c r="F23" s="4">
        <v>1</v>
      </c>
      <c r="G23" s="6" t="s">
        <v>78</v>
      </c>
      <c r="H23" s="4"/>
    </row>
    <row r="24" spans="1:8" ht="20.100000000000001" customHeight="1">
      <c r="A24" s="4">
        <f t="shared" si="0"/>
        <v>21</v>
      </c>
      <c r="B24" s="5" t="s">
        <v>79</v>
      </c>
      <c r="C24" s="10" t="s">
        <v>80</v>
      </c>
      <c r="D24" s="4" t="s">
        <v>65</v>
      </c>
      <c r="E24" s="4" t="s">
        <v>30</v>
      </c>
      <c r="F24" s="4">
        <v>1</v>
      </c>
      <c r="G24" s="6" t="s">
        <v>81</v>
      </c>
      <c r="H24" s="4" t="s">
        <v>21</v>
      </c>
    </row>
    <row r="25" spans="1:8" ht="20.100000000000001" customHeight="1">
      <c r="A25" s="4">
        <f t="shared" si="0"/>
        <v>22</v>
      </c>
      <c r="B25" s="5" t="s">
        <v>82</v>
      </c>
      <c r="C25" s="10" t="s">
        <v>83</v>
      </c>
      <c r="D25" s="4" t="s">
        <v>65</v>
      </c>
      <c r="E25" s="4" t="s">
        <v>84</v>
      </c>
      <c r="F25" s="4">
        <v>1</v>
      </c>
      <c r="G25" s="6" t="s">
        <v>85</v>
      </c>
      <c r="H25" s="4"/>
    </row>
    <row r="26" spans="1:8" ht="20.100000000000001" customHeight="1">
      <c r="A26" s="4">
        <f t="shared" si="0"/>
        <v>23</v>
      </c>
      <c r="B26" s="5" t="s">
        <v>86</v>
      </c>
      <c r="C26" s="10" t="s">
        <v>87</v>
      </c>
      <c r="D26" s="4" t="s">
        <v>2714</v>
      </c>
      <c r="E26" s="4" t="s">
        <v>84</v>
      </c>
      <c r="F26" s="4">
        <v>1</v>
      </c>
      <c r="G26" s="6" t="s">
        <v>88</v>
      </c>
      <c r="H26" s="4"/>
    </row>
    <row r="27" spans="1:8" ht="20.100000000000001" customHeight="1">
      <c r="A27" s="4">
        <f t="shared" si="0"/>
        <v>24</v>
      </c>
      <c r="B27" s="5" t="s">
        <v>89</v>
      </c>
      <c r="C27" s="10" t="s">
        <v>90</v>
      </c>
      <c r="D27" s="4" t="s">
        <v>65</v>
      </c>
      <c r="E27" s="4" t="s">
        <v>84</v>
      </c>
      <c r="F27" s="4">
        <v>1</v>
      </c>
      <c r="G27" s="6" t="s">
        <v>91</v>
      </c>
      <c r="H27" s="4" t="s">
        <v>21</v>
      </c>
    </row>
    <row r="28" spans="1:8" ht="20.100000000000001" customHeight="1">
      <c r="A28" s="4">
        <f t="shared" si="0"/>
        <v>25</v>
      </c>
      <c r="B28" s="5" t="s">
        <v>97</v>
      </c>
      <c r="C28" s="4" t="s">
        <v>98</v>
      </c>
      <c r="D28" s="4" t="s">
        <v>94</v>
      </c>
      <c r="E28" s="4" t="s">
        <v>99</v>
      </c>
      <c r="F28" s="4">
        <v>1</v>
      </c>
      <c r="G28" s="6">
        <v>75</v>
      </c>
      <c r="H28" s="4"/>
    </row>
    <row r="29" spans="1:8" ht="20.100000000000001" customHeight="1">
      <c r="A29" s="4">
        <f t="shared" si="0"/>
        <v>26</v>
      </c>
      <c r="B29" s="5" t="s">
        <v>100</v>
      </c>
      <c r="C29" s="4" t="s">
        <v>101</v>
      </c>
      <c r="D29" s="4" t="s">
        <v>94</v>
      </c>
      <c r="E29" s="4" t="s">
        <v>99</v>
      </c>
      <c r="F29" s="4">
        <v>1</v>
      </c>
      <c r="G29" s="6">
        <v>68.7</v>
      </c>
      <c r="H29" s="4"/>
    </row>
    <row r="30" spans="1:8" ht="20.100000000000001" customHeight="1">
      <c r="A30" s="4">
        <f t="shared" si="0"/>
        <v>27</v>
      </c>
      <c r="B30" s="5" t="s">
        <v>102</v>
      </c>
      <c r="C30" s="4" t="s">
        <v>103</v>
      </c>
      <c r="D30" s="4" t="s">
        <v>94</v>
      </c>
      <c r="E30" s="4" t="s">
        <v>99</v>
      </c>
      <c r="F30" s="4">
        <v>1</v>
      </c>
      <c r="G30" s="6">
        <v>65.7</v>
      </c>
      <c r="H30" s="4"/>
    </row>
    <row r="31" spans="1:8" s="28" customFormat="1" ht="20.100000000000001" customHeight="1">
      <c r="A31" s="4">
        <f t="shared" si="0"/>
        <v>28</v>
      </c>
      <c r="B31" s="13" t="s">
        <v>104</v>
      </c>
      <c r="C31" s="11" t="s">
        <v>105</v>
      </c>
      <c r="D31" s="11" t="s">
        <v>94</v>
      </c>
      <c r="E31" s="12" t="s">
        <v>106</v>
      </c>
      <c r="F31" s="4">
        <v>1</v>
      </c>
      <c r="G31" s="14">
        <v>80.400000000000006</v>
      </c>
      <c r="H31" s="4"/>
    </row>
    <row r="32" spans="1:8" ht="20.100000000000001" customHeight="1">
      <c r="A32" s="4">
        <f t="shared" si="0"/>
        <v>29</v>
      </c>
      <c r="B32" s="13" t="s">
        <v>107</v>
      </c>
      <c r="C32" s="11" t="s">
        <v>108</v>
      </c>
      <c r="D32" s="11" t="s">
        <v>94</v>
      </c>
      <c r="E32" s="12" t="s">
        <v>106</v>
      </c>
      <c r="F32" s="4">
        <v>1</v>
      </c>
      <c r="G32" s="14">
        <v>72.599999999999994</v>
      </c>
      <c r="H32" s="4" t="s">
        <v>21</v>
      </c>
    </row>
    <row r="33" spans="1:8" ht="20.100000000000001" customHeight="1">
      <c r="A33" s="4">
        <f t="shared" si="0"/>
        <v>30</v>
      </c>
      <c r="B33" s="13" t="s">
        <v>109</v>
      </c>
      <c r="C33" s="11" t="s">
        <v>110</v>
      </c>
      <c r="D33" s="11" t="s">
        <v>94</v>
      </c>
      <c r="E33" s="12" t="s">
        <v>106</v>
      </c>
      <c r="F33" s="4">
        <v>1</v>
      </c>
      <c r="G33" s="14">
        <v>70.5</v>
      </c>
      <c r="H33" s="4" t="s">
        <v>21</v>
      </c>
    </row>
    <row r="34" spans="1:8" ht="20.100000000000001" customHeight="1">
      <c r="A34" s="4">
        <f t="shared" si="0"/>
        <v>31</v>
      </c>
      <c r="B34" s="13" t="s">
        <v>111</v>
      </c>
      <c r="C34" s="11" t="s">
        <v>112</v>
      </c>
      <c r="D34" s="11" t="s">
        <v>113</v>
      </c>
      <c r="E34" s="12" t="s">
        <v>114</v>
      </c>
      <c r="F34" s="4">
        <v>1</v>
      </c>
      <c r="G34" s="14">
        <v>72.5</v>
      </c>
      <c r="H34" s="4"/>
    </row>
    <row r="35" spans="1:8" ht="20.100000000000001" customHeight="1">
      <c r="A35" s="4">
        <f t="shared" si="0"/>
        <v>32</v>
      </c>
      <c r="B35" s="13" t="s">
        <v>115</v>
      </c>
      <c r="C35" s="11" t="s">
        <v>116</v>
      </c>
      <c r="D35" s="11" t="s">
        <v>113</v>
      </c>
      <c r="E35" s="12" t="s">
        <v>114</v>
      </c>
      <c r="F35" s="4">
        <v>1</v>
      </c>
      <c r="G35" s="14">
        <v>69.900000000000006</v>
      </c>
      <c r="H35" s="4"/>
    </row>
    <row r="36" spans="1:8" ht="20.100000000000001" customHeight="1">
      <c r="A36" s="4">
        <f t="shared" si="0"/>
        <v>33</v>
      </c>
      <c r="B36" s="13" t="s">
        <v>117</v>
      </c>
      <c r="C36" s="11" t="s">
        <v>118</v>
      </c>
      <c r="D36" s="11" t="s">
        <v>113</v>
      </c>
      <c r="E36" s="12" t="s">
        <v>114</v>
      </c>
      <c r="F36" s="4">
        <v>1</v>
      </c>
      <c r="G36" s="14">
        <v>67.900000000000006</v>
      </c>
      <c r="H36" s="4" t="s">
        <v>21</v>
      </c>
    </row>
    <row r="37" spans="1:8" ht="20.100000000000001" customHeight="1">
      <c r="A37" s="4">
        <f t="shared" si="0"/>
        <v>34</v>
      </c>
      <c r="B37" s="13" t="s">
        <v>119</v>
      </c>
      <c r="C37" s="11" t="s">
        <v>120</v>
      </c>
      <c r="D37" s="11" t="s">
        <v>113</v>
      </c>
      <c r="E37" s="12" t="s">
        <v>121</v>
      </c>
      <c r="F37" s="4">
        <v>2</v>
      </c>
      <c r="G37" s="14">
        <v>67</v>
      </c>
      <c r="H37" s="4"/>
    </row>
    <row r="38" spans="1:8" ht="20.100000000000001" customHeight="1">
      <c r="A38" s="4">
        <f t="shared" si="0"/>
        <v>35</v>
      </c>
      <c r="B38" s="13" t="s">
        <v>122</v>
      </c>
      <c r="C38" s="11" t="s">
        <v>123</v>
      </c>
      <c r="D38" s="11" t="s">
        <v>113</v>
      </c>
      <c r="E38" s="11" t="s">
        <v>121</v>
      </c>
      <c r="F38" s="4">
        <v>2</v>
      </c>
      <c r="G38" s="14">
        <v>65.5</v>
      </c>
      <c r="H38" s="4"/>
    </row>
    <row r="39" spans="1:8" ht="20.100000000000001" customHeight="1">
      <c r="A39" s="4">
        <f t="shared" si="0"/>
        <v>36</v>
      </c>
      <c r="B39" s="13" t="s">
        <v>124</v>
      </c>
      <c r="C39" s="11" t="s">
        <v>125</v>
      </c>
      <c r="D39" s="11" t="s">
        <v>113</v>
      </c>
      <c r="E39" s="11" t="s">
        <v>121</v>
      </c>
      <c r="F39" s="4">
        <v>2</v>
      </c>
      <c r="G39" s="14">
        <v>64.75</v>
      </c>
      <c r="H39" s="4"/>
    </row>
    <row r="40" spans="1:8" ht="20.100000000000001" customHeight="1">
      <c r="A40" s="4">
        <f t="shared" si="0"/>
        <v>37</v>
      </c>
      <c r="B40" s="13" t="s">
        <v>126</v>
      </c>
      <c r="C40" s="11" t="s">
        <v>127</v>
      </c>
      <c r="D40" s="11" t="s">
        <v>113</v>
      </c>
      <c r="E40" s="11" t="s">
        <v>121</v>
      </c>
      <c r="F40" s="4">
        <v>2</v>
      </c>
      <c r="G40" s="14">
        <v>64.3</v>
      </c>
      <c r="H40" s="4"/>
    </row>
    <row r="41" spans="1:8" ht="20.100000000000001" customHeight="1">
      <c r="A41" s="4">
        <f t="shared" si="0"/>
        <v>38</v>
      </c>
      <c r="B41" s="13" t="s">
        <v>128</v>
      </c>
      <c r="C41" s="11" t="s">
        <v>129</v>
      </c>
      <c r="D41" s="11" t="s">
        <v>113</v>
      </c>
      <c r="E41" s="11" t="s">
        <v>121</v>
      </c>
      <c r="F41" s="4">
        <v>2</v>
      </c>
      <c r="G41" s="14">
        <v>63.65</v>
      </c>
      <c r="H41" s="4"/>
    </row>
    <row r="42" spans="1:8" ht="20.100000000000001" customHeight="1">
      <c r="A42" s="4">
        <f t="shared" si="0"/>
        <v>39</v>
      </c>
      <c r="B42" s="13" t="s">
        <v>130</v>
      </c>
      <c r="C42" s="11" t="s">
        <v>131</v>
      </c>
      <c r="D42" s="11" t="s">
        <v>113</v>
      </c>
      <c r="E42" s="11" t="s">
        <v>121</v>
      </c>
      <c r="F42" s="4">
        <v>2</v>
      </c>
      <c r="G42" s="14">
        <v>63.2</v>
      </c>
      <c r="H42" s="4"/>
    </row>
    <row r="43" spans="1:8" ht="20.100000000000001" customHeight="1">
      <c r="A43" s="4">
        <f t="shared" si="0"/>
        <v>40</v>
      </c>
      <c r="B43" s="8" t="s">
        <v>134</v>
      </c>
      <c r="C43" s="4" t="s">
        <v>135</v>
      </c>
      <c r="D43" s="4" t="s">
        <v>132</v>
      </c>
      <c r="E43" s="4" t="s">
        <v>2715</v>
      </c>
      <c r="F43" s="4">
        <v>1</v>
      </c>
      <c r="G43" s="6">
        <v>75</v>
      </c>
      <c r="H43" s="4"/>
    </row>
    <row r="44" spans="1:8" ht="20.100000000000001" customHeight="1">
      <c r="A44" s="4">
        <f t="shared" si="0"/>
        <v>41</v>
      </c>
      <c r="B44" s="8" t="s">
        <v>136</v>
      </c>
      <c r="C44" s="4" t="s">
        <v>137</v>
      </c>
      <c r="D44" s="4" t="s">
        <v>132</v>
      </c>
      <c r="E44" s="4" t="s">
        <v>11</v>
      </c>
      <c r="F44" s="4">
        <v>1</v>
      </c>
      <c r="G44" s="6">
        <v>74.900000000000006</v>
      </c>
      <c r="H44" s="4"/>
    </row>
    <row r="45" spans="1:8" ht="20.100000000000001" customHeight="1">
      <c r="A45" s="4">
        <f t="shared" si="0"/>
        <v>42</v>
      </c>
      <c r="B45" s="8" t="s">
        <v>138</v>
      </c>
      <c r="C45" s="4" t="s">
        <v>139</v>
      </c>
      <c r="D45" s="4" t="s">
        <v>132</v>
      </c>
      <c r="E45" s="4" t="s">
        <v>11</v>
      </c>
      <c r="F45" s="4">
        <v>1</v>
      </c>
      <c r="G45" s="6">
        <v>72.900000000000006</v>
      </c>
      <c r="H45" s="4"/>
    </row>
    <row r="46" spans="1:8" ht="20.100000000000001" customHeight="1">
      <c r="A46" s="4">
        <f t="shared" si="0"/>
        <v>43</v>
      </c>
      <c r="B46" s="8" t="s">
        <v>141</v>
      </c>
      <c r="C46" s="4" t="s">
        <v>142</v>
      </c>
      <c r="D46" s="4" t="s">
        <v>132</v>
      </c>
      <c r="E46" s="4" t="s">
        <v>58</v>
      </c>
      <c r="F46" s="4">
        <v>1</v>
      </c>
      <c r="G46" s="6">
        <v>68.599999999999994</v>
      </c>
      <c r="H46" s="4"/>
    </row>
    <row r="47" spans="1:8" ht="20.100000000000001" customHeight="1">
      <c r="A47" s="4">
        <f t="shared" si="0"/>
        <v>44</v>
      </c>
      <c r="B47" s="8" t="s">
        <v>143</v>
      </c>
      <c r="C47" s="4" t="s">
        <v>144</v>
      </c>
      <c r="D47" s="4" t="s">
        <v>132</v>
      </c>
      <c r="E47" s="4" t="s">
        <v>58</v>
      </c>
      <c r="F47" s="4">
        <v>1</v>
      </c>
      <c r="G47" s="6">
        <v>66.400000000000006</v>
      </c>
      <c r="H47" s="4"/>
    </row>
    <row r="48" spans="1:8" ht="20.100000000000001" customHeight="1">
      <c r="A48" s="4">
        <f t="shared" si="0"/>
        <v>45</v>
      </c>
      <c r="B48" s="8" t="s">
        <v>145</v>
      </c>
      <c r="C48" s="4" t="s">
        <v>146</v>
      </c>
      <c r="D48" s="4" t="s">
        <v>132</v>
      </c>
      <c r="E48" s="4" t="s">
        <v>58</v>
      </c>
      <c r="F48" s="4">
        <v>1</v>
      </c>
      <c r="G48" s="6">
        <v>63.6</v>
      </c>
      <c r="H48" s="4"/>
    </row>
    <row r="49" spans="1:8" ht="20.100000000000001" customHeight="1">
      <c r="A49" s="4">
        <f t="shared" si="0"/>
        <v>46</v>
      </c>
      <c r="B49" s="5" t="s">
        <v>147</v>
      </c>
      <c r="C49" s="4" t="s">
        <v>148</v>
      </c>
      <c r="D49" s="4" t="s">
        <v>149</v>
      </c>
      <c r="E49" s="4" t="s">
        <v>39</v>
      </c>
      <c r="F49" s="4">
        <v>1</v>
      </c>
      <c r="G49" s="6" t="s">
        <v>150</v>
      </c>
      <c r="H49" s="4"/>
    </row>
    <row r="50" spans="1:8" ht="20.100000000000001" customHeight="1">
      <c r="A50" s="4">
        <f t="shared" si="0"/>
        <v>47</v>
      </c>
      <c r="B50" s="5" t="s">
        <v>151</v>
      </c>
      <c r="C50" s="4" t="s">
        <v>152</v>
      </c>
      <c r="D50" s="4" t="s">
        <v>149</v>
      </c>
      <c r="E50" s="4" t="s">
        <v>39</v>
      </c>
      <c r="F50" s="4">
        <v>1</v>
      </c>
      <c r="G50" s="6" t="s">
        <v>153</v>
      </c>
      <c r="H50" s="4"/>
    </row>
    <row r="51" spans="1:8" ht="20.100000000000001" customHeight="1">
      <c r="A51" s="4">
        <f t="shared" si="0"/>
        <v>48</v>
      </c>
      <c r="B51" s="5" t="s">
        <v>154</v>
      </c>
      <c r="C51" s="4" t="s">
        <v>155</v>
      </c>
      <c r="D51" s="4" t="s">
        <v>149</v>
      </c>
      <c r="E51" s="4" t="s">
        <v>39</v>
      </c>
      <c r="F51" s="4">
        <v>1</v>
      </c>
      <c r="G51" s="6" t="s">
        <v>156</v>
      </c>
      <c r="H51" s="4"/>
    </row>
    <row r="52" spans="1:8" ht="20.100000000000001" customHeight="1">
      <c r="A52" s="4">
        <f t="shared" si="0"/>
        <v>49</v>
      </c>
      <c r="B52" s="5" t="s">
        <v>157</v>
      </c>
      <c r="C52" s="4" t="s">
        <v>158</v>
      </c>
      <c r="D52" s="4" t="s">
        <v>149</v>
      </c>
      <c r="E52" s="4" t="s">
        <v>30</v>
      </c>
      <c r="F52" s="4">
        <v>1</v>
      </c>
      <c r="G52" s="6">
        <v>72.2</v>
      </c>
      <c r="H52" s="4"/>
    </row>
    <row r="53" spans="1:8" ht="20.100000000000001" customHeight="1">
      <c r="A53" s="4">
        <f t="shared" si="0"/>
        <v>50</v>
      </c>
      <c r="B53" s="5" t="s">
        <v>159</v>
      </c>
      <c r="C53" s="4" t="s">
        <v>160</v>
      </c>
      <c r="D53" s="4" t="s">
        <v>149</v>
      </c>
      <c r="E53" s="4" t="s">
        <v>30</v>
      </c>
      <c r="F53" s="4">
        <v>1</v>
      </c>
      <c r="G53" s="6">
        <v>71.8</v>
      </c>
      <c r="H53" s="4"/>
    </row>
    <row r="54" spans="1:8" ht="20.100000000000001" customHeight="1">
      <c r="A54" s="4">
        <f t="shared" si="0"/>
        <v>51</v>
      </c>
      <c r="B54" s="5" t="s">
        <v>161</v>
      </c>
      <c r="C54" s="4" t="s">
        <v>162</v>
      </c>
      <c r="D54" s="4" t="s">
        <v>149</v>
      </c>
      <c r="E54" s="4" t="s">
        <v>30</v>
      </c>
      <c r="F54" s="4">
        <v>1</v>
      </c>
      <c r="G54" s="6">
        <v>61.8</v>
      </c>
      <c r="H54" s="4" t="s">
        <v>21</v>
      </c>
    </row>
    <row r="55" spans="1:8" ht="20.100000000000001" customHeight="1">
      <c r="A55" s="4">
        <f t="shared" si="0"/>
        <v>52</v>
      </c>
      <c r="B55" s="5" t="s">
        <v>165</v>
      </c>
      <c r="C55" s="4" t="s">
        <v>166</v>
      </c>
      <c r="D55" s="4" t="s">
        <v>149</v>
      </c>
      <c r="E55" s="4" t="s">
        <v>11</v>
      </c>
      <c r="F55" s="4">
        <v>1</v>
      </c>
      <c r="G55" s="6" t="s">
        <v>167</v>
      </c>
      <c r="H55" s="4"/>
    </row>
    <row r="56" spans="1:8" ht="20.100000000000001" customHeight="1">
      <c r="A56" s="4">
        <f t="shared" si="0"/>
        <v>53</v>
      </c>
      <c r="B56" s="5" t="s">
        <v>168</v>
      </c>
      <c r="C56" s="4" t="s">
        <v>169</v>
      </c>
      <c r="D56" s="4" t="s">
        <v>149</v>
      </c>
      <c r="E56" s="4" t="s">
        <v>11</v>
      </c>
      <c r="F56" s="4">
        <v>1</v>
      </c>
      <c r="G56" s="6">
        <v>70.5</v>
      </c>
      <c r="H56" s="4"/>
    </row>
    <row r="57" spans="1:8" ht="20.100000000000001" customHeight="1">
      <c r="A57" s="4">
        <f t="shared" si="0"/>
        <v>54</v>
      </c>
      <c r="B57" s="5" t="s">
        <v>170</v>
      </c>
      <c r="C57" s="4" t="s">
        <v>171</v>
      </c>
      <c r="D57" s="4" t="s">
        <v>149</v>
      </c>
      <c r="E57" s="4" t="s">
        <v>11</v>
      </c>
      <c r="F57" s="4">
        <v>1</v>
      </c>
      <c r="G57" s="6">
        <v>69.400000000000006</v>
      </c>
      <c r="H57" s="4" t="s">
        <v>21</v>
      </c>
    </row>
    <row r="58" spans="1:8" ht="20.100000000000001" customHeight="1">
      <c r="A58" s="4">
        <f t="shared" si="0"/>
        <v>55</v>
      </c>
      <c r="B58" s="8" t="s">
        <v>174</v>
      </c>
      <c r="C58" s="12" t="s">
        <v>175</v>
      </c>
      <c r="D58" s="4" t="s">
        <v>176</v>
      </c>
      <c r="E58" s="12" t="s">
        <v>48</v>
      </c>
      <c r="F58" s="4">
        <v>2</v>
      </c>
      <c r="G58" s="6">
        <v>90.2</v>
      </c>
      <c r="H58" s="4"/>
    </row>
    <row r="59" spans="1:8" ht="20.100000000000001" customHeight="1">
      <c r="A59" s="4">
        <f t="shared" si="0"/>
        <v>56</v>
      </c>
      <c r="B59" s="8" t="s">
        <v>177</v>
      </c>
      <c r="C59" s="12" t="s">
        <v>178</v>
      </c>
      <c r="D59" s="4" t="s">
        <v>176</v>
      </c>
      <c r="E59" s="12" t="s">
        <v>48</v>
      </c>
      <c r="F59" s="4">
        <v>2</v>
      </c>
      <c r="G59" s="6">
        <v>74.2</v>
      </c>
      <c r="H59" s="4" t="s">
        <v>21</v>
      </c>
    </row>
    <row r="60" spans="1:8" ht="20.100000000000001" customHeight="1">
      <c r="A60" s="4">
        <f t="shared" si="0"/>
        <v>57</v>
      </c>
      <c r="B60" s="8" t="s">
        <v>179</v>
      </c>
      <c r="C60" s="12" t="s">
        <v>180</v>
      </c>
      <c r="D60" s="4" t="s">
        <v>176</v>
      </c>
      <c r="E60" s="12" t="s">
        <v>48</v>
      </c>
      <c r="F60" s="4">
        <v>2</v>
      </c>
      <c r="G60" s="6">
        <v>73.400000000000006</v>
      </c>
      <c r="H60" s="4" t="s">
        <v>21</v>
      </c>
    </row>
    <row r="61" spans="1:8" ht="20.100000000000001" customHeight="1">
      <c r="A61" s="4">
        <f t="shared" si="0"/>
        <v>58</v>
      </c>
      <c r="B61" s="8" t="s">
        <v>181</v>
      </c>
      <c r="C61" s="12" t="s">
        <v>182</v>
      </c>
      <c r="D61" s="4" t="s">
        <v>176</v>
      </c>
      <c r="E61" s="12" t="s">
        <v>48</v>
      </c>
      <c r="F61" s="4">
        <v>2</v>
      </c>
      <c r="G61" s="6">
        <v>70.2</v>
      </c>
      <c r="H61" s="4" t="s">
        <v>21</v>
      </c>
    </row>
    <row r="62" spans="1:8" ht="20.100000000000001" customHeight="1">
      <c r="A62" s="4">
        <f t="shared" si="0"/>
        <v>59</v>
      </c>
      <c r="B62" s="8" t="s">
        <v>183</v>
      </c>
      <c r="C62" s="12" t="s">
        <v>184</v>
      </c>
      <c r="D62" s="4" t="s">
        <v>176</v>
      </c>
      <c r="E62" s="12" t="s">
        <v>48</v>
      </c>
      <c r="F62" s="4">
        <v>2</v>
      </c>
      <c r="G62" s="6">
        <v>69</v>
      </c>
      <c r="H62" s="4" t="s">
        <v>21</v>
      </c>
    </row>
    <row r="63" spans="1:8" ht="20.100000000000001" customHeight="1">
      <c r="A63" s="4">
        <f t="shared" si="0"/>
        <v>60</v>
      </c>
      <c r="B63" s="8" t="s">
        <v>185</v>
      </c>
      <c r="C63" s="12" t="s">
        <v>186</v>
      </c>
      <c r="D63" s="4" t="s">
        <v>176</v>
      </c>
      <c r="E63" s="12" t="s">
        <v>48</v>
      </c>
      <c r="F63" s="4">
        <v>2</v>
      </c>
      <c r="G63" s="6">
        <v>63.8</v>
      </c>
      <c r="H63" s="4" t="s">
        <v>21</v>
      </c>
    </row>
    <row r="64" spans="1:8" ht="20.100000000000001" customHeight="1">
      <c r="A64" s="4">
        <f t="shared" si="0"/>
        <v>61</v>
      </c>
      <c r="B64" s="8" t="s">
        <v>189</v>
      </c>
      <c r="C64" s="12" t="s">
        <v>190</v>
      </c>
      <c r="D64" s="4" t="s">
        <v>176</v>
      </c>
      <c r="E64" s="4" t="s">
        <v>58</v>
      </c>
      <c r="F64" s="4">
        <v>2</v>
      </c>
      <c r="G64" s="6">
        <v>71.2</v>
      </c>
      <c r="H64" s="4"/>
    </row>
    <row r="65" spans="1:8" ht="20.100000000000001" customHeight="1">
      <c r="A65" s="4">
        <f t="shared" si="0"/>
        <v>62</v>
      </c>
      <c r="B65" s="8" t="s">
        <v>191</v>
      </c>
      <c r="C65" s="12" t="s">
        <v>192</v>
      </c>
      <c r="D65" s="4" t="s">
        <v>176</v>
      </c>
      <c r="E65" s="4" t="s">
        <v>58</v>
      </c>
      <c r="F65" s="4">
        <v>2</v>
      </c>
      <c r="G65" s="6">
        <v>71</v>
      </c>
      <c r="H65" s="4"/>
    </row>
    <row r="66" spans="1:8" ht="20.100000000000001" customHeight="1">
      <c r="A66" s="4">
        <f t="shared" ref="A66:A129" si="1">ROW()-3</f>
        <v>63</v>
      </c>
      <c r="B66" s="8" t="s">
        <v>193</v>
      </c>
      <c r="C66" s="12" t="s">
        <v>194</v>
      </c>
      <c r="D66" s="4" t="s">
        <v>176</v>
      </c>
      <c r="E66" s="4" t="s">
        <v>58</v>
      </c>
      <c r="F66" s="4">
        <v>2</v>
      </c>
      <c r="G66" s="6">
        <v>67.2</v>
      </c>
      <c r="H66" s="4"/>
    </row>
    <row r="67" spans="1:8" ht="20.100000000000001" customHeight="1">
      <c r="A67" s="4">
        <f t="shared" si="1"/>
        <v>64</v>
      </c>
      <c r="B67" s="8" t="s">
        <v>195</v>
      </c>
      <c r="C67" s="12" t="s">
        <v>196</v>
      </c>
      <c r="D67" s="4" t="s">
        <v>176</v>
      </c>
      <c r="E67" s="4" t="s">
        <v>58</v>
      </c>
      <c r="F67" s="4">
        <v>2</v>
      </c>
      <c r="G67" s="6">
        <v>67.2</v>
      </c>
      <c r="H67" s="4"/>
    </row>
    <row r="68" spans="1:8" ht="20.100000000000001" customHeight="1">
      <c r="A68" s="4">
        <f t="shared" si="1"/>
        <v>65</v>
      </c>
      <c r="B68" s="8" t="s">
        <v>197</v>
      </c>
      <c r="C68" s="12" t="s">
        <v>198</v>
      </c>
      <c r="D68" s="4" t="s">
        <v>176</v>
      </c>
      <c r="E68" s="4" t="s">
        <v>58</v>
      </c>
      <c r="F68" s="4">
        <v>2</v>
      </c>
      <c r="G68" s="6">
        <v>67</v>
      </c>
      <c r="H68" s="4" t="s">
        <v>21</v>
      </c>
    </row>
    <row r="69" spans="1:8" ht="20.100000000000001" customHeight="1">
      <c r="A69" s="4">
        <f t="shared" si="1"/>
        <v>66</v>
      </c>
      <c r="B69" s="8" t="s">
        <v>199</v>
      </c>
      <c r="C69" s="5" t="s">
        <v>200</v>
      </c>
      <c r="D69" s="4" t="s">
        <v>176</v>
      </c>
      <c r="E69" s="4" t="s">
        <v>58</v>
      </c>
      <c r="F69" s="4">
        <v>2</v>
      </c>
      <c r="G69" s="6">
        <v>65.599999999999994</v>
      </c>
      <c r="H69" s="4" t="s">
        <v>21</v>
      </c>
    </row>
    <row r="70" spans="1:8" ht="20.100000000000001" customHeight="1">
      <c r="A70" s="4">
        <f t="shared" si="1"/>
        <v>67</v>
      </c>
      <c r="B70" s="8" t="s">
        <v>201</v>
      </c>
      <c r="C70" s="12" t="s">
        <v>202</v>
      </c>
      <c r="D70" s="4" t="s">
        <v>176</v>
      </c>
      <c r="E70" s="4" t="s">
        <v>58</v>
      </c>
      <c r="F70" s="4">
        <v>2</v>
      </c>
      <c r="G70" s="6">
        <v>65.599999999999994</v>
      </c>
      <c r="H70" s="4" t="s">
        <v>21</v>
      </c>
    </row>
    <row r="71" spans="1:8" ht="20.100000000000001" customHeight="1">
      <c r="A71" s="4">
        <f t="shared" si="1"/>
        <v>68</v>
      </c>
      <c r="B71" s="8" t="s">
        <v>204</v>
      </c>
      <c r="C71" s="9" t="s">
        <v>205</v>
      </c>
      <c r="D71" s="4" t="s">
        <v>203</v>
      </c>
      <c r="E71" s="4" t="s">
        <v>11</v>
      </c>
      <c r="F71" s="4">
        <v>1</v>
      </c>
      <c r="G71" s="6">
        <v>78.599999999999994</v>
      </c>
      <c r="H71" s="4"/>
    </row>
    <row r="72" spans="1:8" ht="20.100000000000001" customHeight="1">
      <c r="A72" s="4">
        <f t="shared" si="1"/>
        <v>69</v>
      </c>
      <c r="B72" s="8" t="s">
        <v>206</v>
      </c>
      <c r="C72" s="9" t="s">
        <v>207</v>
      </c>
      <c r="D72" s="4" t="s">
        <v>203</v>
      </c>
      <c r="E72" s="4" t="s">
        <v>11</v>
      </c>
      <c r="F72" s="4">
        <v>1</v>
      </c>
      <c r="G72" s="6">
        <v>75.400000000000006</v>
      </c>
      <c r="H72" s="4"/>
    </row>
    <row r="73" spans="1:8" ht="20.100000000000001" customHeight="1">
      <c r="A73" s="4">
        <f t="shared" si="1"/>
        <v>70</v>
      </c>
      <c r="B73" s="8" t="s">
        <v>208</v>
      </c>
      <c r="C73" s="4" t="s">
        <v>209</v>
      </c>
      <c r="D73" s="4" t="s">
        <v>203</v>
      </c>
      <c r="E73" s="4" t="s">
        <v>11</v>
      </c>
      <c r="F73" s="4">
        <v>1</v>
      </c>
      <c r="G73" s="6">
        <v>74.8</v>
      </c>
      <c r="H73" s="4"/>
    </row>
    <row r="74" spans="1:8" ht="20.100000000000001" customHeight="1">
      <c r="A74" s="4">
        <f t="shared" si="1"/>
        <v>71</v>
      </c>
      <c r="B74" s="8" t="s">
        <v>211</v>
      </c>
      <c r="C74" s="4" t="s">
        <v>212</v>
      </c>
      <c r="D74" s="4" t="s">
        <v>203</v>
      </c>
      <c r="E74" s="4" t="s">
        <v>213</v>
      </c>
      <c r="F74" s="4">
        <v>1</v>
      </c>
      <c r="G74" s="6">
        <v>73.2</v>
      </c>
      <c r="H74" s="4"/>
    </row>
    <row r="75" spans="1:8" ht="20.100000000000001" customHeight="1">
      <c r="A75" s="4">
        <f t="shared" si="1"/>
        <v>72</v>
      </c>
      <c r="B75" s="8" t="s">
        <v>214</v>
      </c>
      <c r="C75" s="4" t="s">
        <v>215</v>
      </c>
      <c r="D75" s="4" t="s">
        <v>203</v>
      </c>
      <c r="E75" s="4" t="s">
        <v>213</v>
      </c>
      <c r="F75" s="4">
        <v>1</v>
      </c>
      <c r="G75" s="6">
        <v>71.7</v>
      </c>
      <c r="H75" s="4"/>
    </row>
    <row r="76" spans="1:8" ht="20.100000000000001" customHeight="1">
      <c r="A76" s="4">
        <f t="shared" si="1"/>
        <v>73</v>
      </c>
      <c r="B76" s="8" t="s">
        <v>216</v>
      </c>
      <c r="C76" s="4" t="s">
        <v>217</v>
      </c>
      <c r="D76" s="4" t="s">
        <v>203</v>
      </c>
      <c r="E76" s="4" t="s">
        <v>213</v>
      </c>
      <c r="F76" s="4">
        <v>1</v>
      </c>
      <c r="G76" s="6">
        <v>68.900000000000006</v>
      </c>
      <c r="H76" s="4"/>
    </row>
    <row r="77" spans="1:8" ht="20.100000000000001" customHeight="1">
      <c r="A77" s="4">
        <f t="shared" si="1"/>
        <v>74</v>
      </c>
      <c r="B77" s="5" t="s">
        <v>218</v>
      </c>
      <c r="C77" s="4" t="s">
        <v>219</v>
      </c>
      <c r="D77" s="4" t="s">
        <v>220</v>
      </c>
      <c r="E77" s="4" t="s">
        <v>121</v>
      </c>
      <c r="F77" s="4">
        <v>3</v>
      </c>
      <c r="G77" s="6">
        <v>66.400000000000006</v>
      </c>
      <c r="H77" s="4"/>
    </row>
    <row r="78" spans="1:8" ht="20.100000000000001" customHeight="1">
      <c r="A78" s="4">
        <f t="shared" si="1"/>
        <v>75</v>
      </c>
      <c r="B78" s="5" t="s">
        <v>221</v>
      </c>
      <c r="C78" s="4" t="s">
        <v>222</v>
      </c>
      <c r="D78" s="4" t="s">
        <v>220</v>
      </c>
      <c r="E78" s="4" t="s">
        <v>121</v>
      </c>
      <c r="F78" s="4">
        <v>3</v>
      </c>
      <c r="G78" s="6">
        <v>65.349999999999994</v>
      </c>
      <c r="H78" s="4"/>
    </row>
    <row r="79" spans="1:8" ht="20.100000000000001" customHeight="1">
      <c r="A79" s="4">
        <f t="shared" si="1"/>
        <v>76</v>
      </c>
      <c r="B79" s="5" t="s">
        <v>223</v>
      </c>
      <c r="C79" s="4" t="s">
        <v>224</v>
      </c>
      <c r="D79" s="4" t="s">
        <v>220</v>
      </c>
      <c r="E79" s="4" t="s">
        <v>121</v>
      </c>
      <c r="F79" s="4">
        <v>3</v>
      </c>
      <c r="G79" s="6">
        <v>64.650000000000006</v>
      </c>
      <c r="H79" s="4"/>
    </row>
    <row r="80" spans="1:8" ht="20.100000000000001" customHeight="1">
      <c r="A80" s="4">
        <f t="shared" si="1"/>
        <v>77</v>
      </c>
      <c r="B80" s="5" t="s">
        <v>225</v>
      </c>
      <c r="C80" s="4" t="s">
        <v>226</v>
      </c>
      <c r="D80" s="4" t="s">
        <v>220</v>
      </c>
      <c r="E80" s="4" t="s">
        <v>121</v>
      </c>
      <c r="F80" s="4">
        <v>3</v>
      </c>
      <c r="G80" s="6">
        <v>63.15</v>
      </c>
      <c r="H80" s="4"/>
    </row>
    <row r="81" spans="1:8" ht="20.100000000000001" customHeight="1">
      <c r="A81" s="4">
        <f t="shared" si="1"/>
        <v>78</v>
      </c>
      <c r="B81" s="5" t="s">
        <v>227</v>
      </c>
      <c r="C81" s="4" t="s">
        <v>228</v>
      </c>
      <c r="D81" s="4" t="s">
        <v>220</v>
      </c>
      <c r="E81" s="4" t="s">
        <v>121</v>
      </c>
      <c r="F81" s="4">
        <v>3</v>
      </c>
      <c r="G81" s="6">
        <v>62.8</v>
      </c>
      <c r="H81" s="4"/>
    </row>
    <row r="82" spans="1:8" ht="20.100000000000001" customHeight="1">
      <c r="A82" s="4">
        <f t="shared" si="1"/>
        <v>79</v>
      </c>
      <c r="B82" s="5" t="s">
        <v>229</v>
      </c>
      <c r="C82" s="4" t="s">
        <v>230</v>
      </c>
      <c r="D82" s="4" t="s">
        <v>220</v>
      </c>
      <c r="E82" s="4" t="s">
        <v>121</v>
      </c>
      <c r="F82" s="4">
        <v>3</v>
      </c>
      <c r="G82" s="6">
        <v>60.85</v>
      </c>
      <c r="H82" s="4"/>
    </row>
    <row r="83" spans="1:8" ht="20.100000000000001" customHeight="1">
      <c r="A83" s="4">
        <f t="shared" si="1"/>
        <v>80</v>
      </c>
      <c r="B83" s="5" t="s">
        <v>231</v>
      </c>
      <c r="C83" s="4" t="s">
        <v>232</v>
      </c>
      <c r="D83" s="4" t="s">
        <v>220</v>
      </c>
      <c r="E83" s="4" t="s">
        <v>121</v>
      </c>
      <c r="F83" s="4">
        <v>3</v>
      </c>
      <c r="G83" s="6">
        <v>60.6</v>
      </c>
      <c r="H83" s="4" t="s">
        <v>21</v>
      </c>
    </row>
    <row r="84" spans="1:8" ht="20.100000000000001" customHeight="1">
      <c r="A84" s="4">
        <f t="shared" si="1"/>
        <v>81</v>
      </c>
      <c r="B84" s="13" t="s">
        <v>233</v>
      </c>
      <c r="C84" s="4" t="s">
        <v>234</v>
      </c>
      <c r="D84" s="4" t="s">
        <v>220</v>
      </c>
      <c r="E84" s="4" t="s">
        <v>121</v>
      </c>
      <c r="F84" s="4">
        <v>3</v>
      </c>
      <c r="G84" s="6">
        <v>60.55</v>
      </c>
      <c r="H84" s="4" t="s">
        <v>21</v>
      </c>
    </row>
    <row r="85" spans="1:8" ht="20.100000000000001" customHeight="1">
      <c r="A85" s="4">
        <f t="shared" si="1"/>
        <v>82</v>
      </c>
      <c r="B85" s="5" t="s">
        <v>235</v>
      </c>
      <c r="C85" s="4" t="s">
        <v>236</v>
      </c>
      <c r="D85" s="4" t="s">
        <v>220</v>
      </c>
      <c r="E85" s="4" t="s">
        <v>237</v>
      </c>
      <c r="F85" s="4">
        <v>2</v>
      </c>
      <c r="G85" s="6">
        <v>78.45</v>
      </c>
      <c r="H85" s="4"/>
    </row>
    <row r="86" spans="1:8" ht="20.100000000000001" customHeight="1">
      <c r="A86" s="4">
        <f t="shared" si="1"/>
        <v>83</v>
      </c>
      <c r="B86" s="5" t="s">
        <v>238</v>
      </c>
      <c r="C86" s="4" t="s">
        <v>239</v>
      </c>
      <c r="D86" s="4" t="s">
        <v>220</v>
      </c>
      <c r="E86" s="4" t="s">
        <v>237</v>
      </c>
      <c r="F86" s="4">
        <v>2</v>
      </c>
      <c r="G86" s="6">
        <v>73</v>
      </c>
      <c r="H86" s="4"/>
    </row>
    <row r="87" spans="1:8" ht="20.100000000000001" customHeight="1">
      <c r="A87" s="4">
        <f t="shared" si="1"/>
        <v>84</v>
      </c>
      <c r="B87" s="5" t="s">
        <v>240</v>
      </c>
      <c r="C87" s="4" t="s">
        <v>241</v>
      </c>
      <c r="D87" s="4" t="s">
        <v>220</v>
      </c>
      <c r="E87" s="4" t="s">
        <v>237</v>
      </c>
      <c r="F87" s="4">
        <v>2</v>
      </c>
      <c r="G87" s="6">
        <v>69.400000000000006</v>
      </c>
      <c r="H87" s="4"/>
    </row>
    <row r="88" spans="1:8" ht="20.100000000000001" customHeight="1">
      <c r="A88" s="4">
        <f t="shared" si="1"/>
        <v>85</v>
      </c>
      <c r="B88" s="5" t="s">
        <v>242</v>
      </c>
      <c r="C88" s="4" t="s">
        <v>243</v>
      </c>
      <c r="D88" s="4" t="s">
        <v>220</v>
      </c>
      <c r="E88" s="4" t="s">
        <v>237</v>
      </c>
      <c r="F88" s="4">
        <v>2</v>
      </c>
      <c r="G88" s="6">
        <v>68.55</v>
      </c>
      <c r="H88" s="4"/>
    </row>
    <row r="89" spans="1:8" ht="20.100000000000001" customHeight="1">
      <c r="A89" s="4">
        <f t="shared" si="1"/>
        <v>86</v>
      </c>
      <c r="B89" s="5" t="s">
        <v>244</v>
      </c>
      <c r="C89" s="4" t="s">
        <v>245</v>
      </c>
      <c r="D89" s="4" t="s">
        <v>220</v>
      </c>
      <c r="E89" s="4" t="s">
        <v>237</v>
      </c>
      <c r="F89" s="4">
        <v>2</v>
      </c>
      <c r="G89" s="6">
        <v>68.45</v>
      </c>
      <c r="H89" s="4"/>
    </row>
    <row r="90" spans="1:8" ht="20.100000000000001" customHeight="1">
      <c r="A90" s="4">
        <f t="shared" si="1"/>
        <v>87</v>
      </c>
      <c r="B90" s="13" t="s">
        <v>246</v>
      </c>
      <c r="C90" s="4" t="s">
        <v>247</v>
      </c>
      <c r="D90" s="4" t="s">
        <v>220</v>
      </c>
      <c r="E90" s="4" t="s">
        <v>237</v>
      </c>
      <c r="F90" s="4">
        <v>2</v>
      </c>
      <c r="G90" s="14">
        <v>66.3</v>
      </c>
      <c r="H90" s="4" t="s">
        <v>21</v>
      </c>
    </row>
    <row r="91" spans="1:8" ht="20.100000000000001" customHeight="1">
      <c r="A91" s="4">
        <f t="shared" si="1"/>
        <v>88</v>
      </c>
      <c r="B91" s="5" t="s">
        <v>248</v>
      </c>
      <c r="C91" s="4" t="s">
        <v>249</v>
      </c>
      <c r="D91" s="4" t="s">
        <v>220</v>
      </c>
      <c r="E91" s="4" t="s">
        <v>250</v>
      </c>
      <c r="F91" s="4">
        <v>1</v>
      </c>
      <c r="G91" s="6">
        <v>68.3</v>
      </c>
      <c r="H91" s="4"/>
    </row>
    <row r="92" spans="1:8" ht="20.100000000000001" customHeight="1">
      <c r="A92" s="4">
        <f t="shared" si="1"/>
        <v>89</v>
      </c>
      <c r="B92" s="5" t="s">
        <v>251</v>
      </c>
      <c r="C92" s="4" t="s">
        <v>252</v>
      </c>
      <c r="D92" s="4" t="s">
        <v>220</v>
      </c>
      <c r="E92" s="4" t="s">
        <v>250</v>
      </c>
      <c r="F92" s="4">
        <v>1</v>
      </c>
      <c r="G92" s="6">
        <v>66.900000000000006</v>
      </c>
      <c r="H92" s="4"/>
    </row>
    <row r="93" spans="1:8" ht="20.100000000000001" customHeight="1">
      <c r="A93" s="4">
        <f t="shared" si="1"/>
        <v>90</v>
      </c>
      <c r="B93" s="5" t="s">
        <v>253</v>
      </c>
      <c r="C93" s="4" t="s">
        <v>254</v>
      </c>
      <c r="D93" s="4" t="s">
        <v>220</v>
      </c>
      <c r="E93" s="4" t="s">
        <v>250</v>
      </c>
      <c r="F93" s="4">
        <v>1</v>
      </c>
      <c r="G93" s="6">
        <v>65.150000000000006</v>
      </c>
      <c r="H93" s="4"/>
    </row>
    <row r="94" spans="1:8" ht="20.100000000000001" customHeight="1">
      <c r="A94" s="4">
        <f t="shared" si="1"/>
        <v>91</v>
      </c>
      <c r="B94" s="5" t="s">
        <v>255</v>
      </c>
      <c r="C94" s="4" t="s">
        <v>256</v>
      </c>
      <c r="D94" s="4" t="s">
        <v>220</v>
      </c>
      <c r="E94" s="4" t="s">
        <v>106</v>
      </c>
      <c r="F94" s="4">
        <v>1</v>
      </c>
      <c r="G94" s="6">
        <v>72.75</v>
      </c>
      <c r="H94" s="4"/>
    </row>
    <row r="95" spans="1:8" ht="20.100000000000001" customHeight="1">
      <c r="A95" s="4">
        <f t="shared" si="1"/>
        <v>92</v>
      </c>
      <c r="B95" s="5" t="s">
        <v>257</v>
      </c>
      <c r="C95" s="4" t="s">
        <v>258</v>
      </c>
      <c r="D95" s="4" t="s">
        <v>220</v>
      </c>
      <c r="E95" s="4" t="s">
        <v>106</v>
      </c>
      <c r="F95" s="4">
        <v>1</v>
      </c>
      <c r="G95" s="6">
        <v>67.900000000000006</v>
      </c>
      <c r="H95" s="4"/>
    </row>
    <row r="96" spans="1:8" ht="20.100000000000001" customHeight="1">
      <c r="A96" s="4">
        <f t="shared" si="1"/>
        <v>93</v>
      </c>
      <c r="B96" s="5" t="s">
        <v>259</v>
      </c>
      <c r="C96" s="4" t="s">
        <v>260</v>
      </c>
      <c r="D96" s="4" t="s">
        <v>220</v>
      </c>
      <c r="E96" s="4" t="s">
        <v>106</v>
      </c>
      <c r="F96" s="4">
        <v>1</v>
      </c>
      <c r="G96" s="6">
        <v>67.400000000000006</v>
      </c>
      <c r="H96" s="4"/>
    </row>
    <row r="97" spans="1:8" ht="20.100000000000001" customHeight="1">
      <c r="A97" s="4">
        <f t="shared" si="1"/>
        <v>94</v>
      </c>
      <c r="B97" s="5" t="s">
        <v>261</v>
      </c>
      <c r="C97" s="4" t="s">
        <v>262</v>
      </c>
      <c r="D97" s="4" t="s">
        <v>220</v>
      </c>
      <c r="E97" s="4" t="s">
        <v>263</v>
      </c>
      <c r="F97" s="4">
        <v>1</v>
      </c>
      <c r="G97" s="6">
        <v>64.900000000000006</v>
      </c>
      <c r="H97" s="4" t="s">
        <v>21</v>
      </c>
    </row>
    <row r="98" spans="1:8" ht="20.100000000000001" customHeight="1">
      <c r="A98" s="4">
        <f t="shared" si="1"/>
        <v>95</v>
      </c>
      <c r="B98" s="5" t="s">
        <v>264</v>
      </c>
      <c r="C98" s="4" t="s">
        <v>265</v>
      </c>
      <c r="D98" s="4" t="s">
        <v>220</v>
      </c>
      <c r="E98" s="4" t="s">
        <v>263</v>
      </c>
      <c r="F98" s="4">
        <v>1</v>
      </c>
      <c r="G98" s="6">
        <v>63.8</v>
      </c>
      <c r="H98" s="4"/>
    </row>
    <row r="99" spans="1:8" ht="20.100000000000001" customHeight="1">
      <c r="A99" s="4">
        <f t="shared" si="1"/>
        <v>96</v>
      </c>
      <c r="B99" s="5" t="s">
        <v>266</v>
      </c>
      <c r="C99" s="4" t="s">
        <v>267</v>
      </c>
      <c r="D99" s="4" t="s">
        <v>220</v>
      </c>
      <c r="E99" s="4" t="s">
        <v>263</v>
      </c>
      <c r="F99" s="4">
        <v>1</v>
      </c>
      <c r="G99" s="6">
        <v>63.3</v>
      </c>
      <c r="H99" s="4"/>
    </row>
    <row r="100" spans="1:8" ht="20.100000000000001" customHeight="1">
      <c r="A100" s="4">
        <f t="shared" si="1"/>
        <v>97</v>
      </c>
      <c r="B100" s="5" t="s">
        <v>269</v>
      </c>
      <c r="C100" s="4" t="s">
        <v>270</v>
      </c>
      <c r="D100" s="4" t="s">
        <v>220</v>
      </c>
      <c r="E100" s="4" t="s">
        <v>39</v>
      </c>
      <c r="F100" s="4">
        <v>1</v>
      </c>
      <c r="G100" s="6">
        <v>81.400000000000006</v>
      </c>
      <c r="H100" s="4"/>
    </row>
    <row r="101" spans="1:8" ht="20.100000000000001" customHeight="1">
      <c r="A101" s="4">
        <f t="shared" si="1"/>
        <v>98</v>
      </c>
      <c r="B101" s="5" t="s">
        <v>271</v>
      </c>
      <c r="C101" s="4" t="s">
        <v>272</v>
      </c>
      <c r="D101" s="4" t="s">
        <v>220</v>
      </c>
      <c r="E101" s="4" t="s">
        <v>39</v>
      </c>
      <c r="F101" s="4">
        <v>1</v>
      </c>
      <c r="G101" s="6">
        <v>70.8</v>
      </c>
      <c r="H101" s="4"/>
    </row>
    <row r="102" spans="1:8" ht="20.100000000000001" customHeight="1">
      <c r="A102" s="4">
        <f t="shared" si="1"/>
        <v>99</v>
      </c>
      <c r="B102" s="5" t="s">
        <v>273</v>
      </c>
      <c r="C102" s="4" t="s">
        <v>274</v>
      </c>
      <c r="D102" s="4" t="s">
        <v>220</v>
      </c>
      <c r="E102" s="4" t="s">
        <v>39</v>
      </c>
      <c r="F102" s="4">
        <v>1</v>
      </c>
      <c r="G102" s="6">
        <v>69</v>
      </c>
      <c r="H102" s="4"/>
    </row>
    <row r="103" spans="1:8" ht="20.100000000000001" customHeight="1">
      <c r="A103" s="4">
        <f t="shared" si="1"/>
        <v>100</v>
      </c>
      <c r="B103" s="5" t="s">
        <v>275</v>
      </c>
      <c r="C103" s="4" t="s">
        <v>276</v>
      </c>
      <c r="D103" s="4" t="s">
        <v>220</v>
      </c>
      <c r="E103" s="4" t="s">
        <v>30</v>
      </c>
      <c r="F103" s="4">
        <v>1</v>
      </c>
      <c r="G103" s="6">
        <v>59.6</v>
      </c>
      <c r="H103" s="4"/>
    </row>
    <row r="104" spans="1:8" ht="20.100000000000001" customHeight="1">
      <c r="A104" s="4">
        <f t="shared" si="1"/>
        <v>101</v>
      </c>
      <c r="B104" s="5" t="s">
        <v>277</v>
      </c>
      <c r="C104" s="4" t="s">
        <v>278</v>
      </c>
      <c r="D104" s="4" t="s">
        <v>220</v>
      </c>
      <c r="E104" s="4" t="s">
        <v>30</v>
      </c>
      <c r="F104" s="4">
        <v>1</v>
      </c>
      <c r="G104" s="6">
        <v>52.2</v>
      </c>
      <c r="H104" s="4"/>
    </row>
    <row r="105" spans="1:8" ht="20.100000000000001" customHeight="1">
      <c r="A105" s="4">
        <f t="shared" si="1"/>
        <v>102</v>
      </c>
      <c r="B105" s="5" t="s">
        <v>279</v>
      </c>
      <c r="C105" s="4" t="s">
        <v>2716</v>
      </c>
      <c r="D105" s="4" t="s">
        <v>220</v>
      </c>
      <c r="E105" s="4" t="s">
        <v>30</v>
      </c>
      <c r="F105" s="4">
        <v>1</v>
      </c>
      <c r="G105" s="6">
        <v>47.8</v>
      </c>
      <c r="H105" s="4"/>
    </row>
    <row r="106" spans="1:8" ht="20.100000000000001" customHeight="1">
      <c r="A106" s="4">
        <f t="shared" si="1"/>
        <v>103</v>
      </c>
      <c r="B106" s="5" t="s">
        <v>282</v>
      </c>
      <c r="C106" s="4" t="s">
        <v>283</v>
      </c>
      <c r="D106" s="4" t="s">
        <v>220</v>
      </c>
      <c r="E106" s="4" t="s">
        <v>11</v>
      </c>
      <c r="F106" s="4">
        <v>3</v>
      </c>
      <c r="G106" s="6">
        <v>82.3</v>
      </c>
      <c r="H106" s="4"/>
    </row>
    <row r="107" spans="1:8" ht="20.100000000000001" customHeight="1">
      <c r="A107" s="4">
        <f t="shared" si="1"/>
        <v>104</v>
      </c>
      <c r="B107" s="5" t="s">
        <v>284</v>
      </c>
      <c r="C107" s="4" t="s">
        <v>285</v>
      </c>
      <c r="D107" s="4" t="s">
        <v>220</v>
      </c>
      <c r="E107" s="4" t="s">
        <v>2717</v>
      </c>
      <c r="F107" s="4">
        <v>3</v>
      </c>
      <c r="G107" s="6">
        <v>80.099999999999994</v>
      </c>
      <c r="H107" s="4"/>
    </row>
    <row r="108" spans="1:8" ht="20.100000000000001" customHeight="1">
      <c r="A108" s="4">
        <f t="shared" si="1"/>
        <v>105</v>
      </c>
      <c r="B108" s="5" t="s">
        <v>286</v>
      </c>
      <c r="C108" s="4" t="s">
        <v>287</v>
      </c>
      <c r="D108" s="4" t="s">
        <v>220</v>
      </c>
      <c r="E108" s="4" t="s">
        <v>11</v>
      </c>
      <c r="F108" s="4">
        <v>3</v>
      </c>
      <c r="G108" s="6">
        <v>79.5</v>
      </c>
      <c r="H108" s="4"/>
    </row>
    <row r="109" spans="1:8" ht="20.100000000000001" customHeight="1">
      <c r="A109" s="4">
        <f t="shared" si="1"/>
        <v>106</v>
      </c>
      <c r="B109" s="5" t="s">
        <v>288</v>
      </c>
      <c r="C109" s="4" t="s">
        <v>289</v>
      </c>
      <c r="D109" s="4" t="s">
        <v>220</v>
      </c>
      <c r="E109" s="4" t="s">
        <v>11</v>
      </c>
      <c r="F109" s="4">
        <v>3</v>
      </c>
      <c r="G109" s="6">
        <v>78.900000000000006</v>
      </c>
      <c r="H109" s="4"/>
    </row>
    <row r="110" spans="1:8" ht="20.100000000000001" customHeight="1">
      <c r="A110" s="4">
        <f t="shared" si="1"/>
        <v>107</v>
      </c>
      <c r="B110" s="5" t="s">
        <v>290</v>
      </c>
      <c r="C110" s="4" t="s">
        <v>291</v>
      </c>
      <c r="D110" s="4" t="s">
        <v>220</v>
      </c>
      <c r="E110" s="4" t="s">
        <v>11</v>
      </c>
      <c r="F110" s="4">
        <v>3</v>
      </c>
      <c r="G110" s="6">
        <v>78.8</v>
      </c>
      <c r="H110" s="4"/>
    </row>
    <row r="111" spans="1:8" ht="20.100000000000001" customHeight="1">
      <c r="A111" s="4">
        <f t="shared" si="1"/>
        <v>108</v>
      </c>
      <c r="B111" s="5" t="s">
        <v>292</v>
      </c>
      <c r="C111" s="4" t="s">
        <v>293</v>
      </c>
      <c r="D111" s="4" t="s">
        <v>220</v>
      </c>
      <c r="E111" s="4" t="s">
        <v>11</v>
      </c>
      <c r="F111" s="4">
        <v>3</v>
      </c>
      <c r="G111" s="6">
        <v>78.3</v>
      </c>
      <c r="H111" s="4"/>
    </row>
    <row r="112" spans="1:8" ht="20.100000000000001" customHeight="1">
      <c r="A112" s="4">
        <f t="shared" si="1"/>
        <v>109</v>
      </c>
      <c r="B112" s="5" t="s">
        <v>294</v>
      </c>
      <c r="C112" s="4" t="s">
        <v>295</v>
      </c>
      <c r="D112" s="4" t="s">
        <v>220</v>
      </c>
      <c r="E112" s="4" t="s">
        <v>11</v>
      </c>
      <c r="F112" s="4">
        <v>3</v>
      </c>
      <c r="G112" s="6">
        <v>77.3</v>
      </c>
      <c r="H112" s="4"/>
    </row>
    <row r="113" spans="1:8" ht="20.100000000000001" customHeight="1">
      <c r="A113" s="4">
        <f t="shared" si="1"/>
        <v>110</v>
      </c>
      <c r="B113" s="5" t="s">
        <v>296</v>
      </c>
      <c r="C113" s="4" t="s">
        <v>297</v>
      </c>
      <c r="D113" s="4" t="s">
        <v>220</v>
      </c>
      <c r="E113" s="4" t="s">
        <v>11</v>
      </c>
      <c r="F113" s="4">
        <v>3</v>
      </c>
      <c r="G113" s="6">
        <v>77.3</v>
      </c>
      <c r="H113" s="4"/>
    </row>
    <row r="114" spans="1:8" ht="20.100000000000001" customHeight="1">
      <c r="A114" s="4">
        <f t="shared" si="1"/>
        <v>111</v>
      </c>
      <c r="B114" s="5" t="s">
        <v>298</v>
      </c>
      <c r="C114" s="4" t="s">
        <v>299</v>
      </c>
      <c r="D114" s="4" t="s">
        <v>220</v>
      </c>
      <c r="E114" s="4" t="s">
        <v>2718</v>
      </c>
      <c r="F114" s="4">
        <v>3</v>
      </c>
      <c r="G114" s="6">
        <v>76.7</v>
      </c>
      <c r="H114" s="4" t="s">
        <v>21</v>
      </c>
    </row>
    <row r="115" spans="1:8" ht="20.100000000000001" customHeight="1">
      <c r="A115" s="4">
        <f t="shared" si="1"/>
        <v>112</v>
      </c>
      <c r="B115" s="5" t="s">
        <v>306</v>
      </c>
      <c r="C115" s="4" t="s">
        <v>307</v>
      </c>
      <c r="D115" s="4" t="s">
        <v>220</v>
      </c>
      <c r="E115" s="4" t="s">
        <v>58</v>
      </c>
      <c r="F115" s="4">
        <v>2</v>
      </c>
      <c r="G115" s="6">
        <v>73.599999999999994</v>
      </c>
      <c r="H115" s="4"/>
    </row>
    <row r="116" spans="1:8" ht="20.100000000000001" customHeight="1">
      <c r="A116" s="4">
        <f t="shared" si="1"/>
        <v>113</v>
      </c>
      <c r="B116" s="5" t="s">
        <v>308</v>
      </c>
      <c r="C116" s="4" t="s">
        <v>309</v>
      </c>
      <c r="D116" s="4" t="s">
        <v>2719</v>
      </c>
      <c r="E116" s="4" t="s">
        <v>58</v>
      </c>
      <c r="F116" s="4">
        <v>2</v>
      </c>
      <c r="G116" s="6">
        <v>69.2</v>
      </c>
      <c r="H116" s="4"/>
    </row>
    <row r="117" spans="1:8" ht="20.100000000000001" customHeight="1">
      <c r="A117" s="4">
        <f t="shared" si="1"/>
        <v>114</v>
      </c>
      <c r="B117" s="5" t="s">
        <v>310</v>
      </c>
      <c r="C117" s="4" t="s">
        <v>311</v>
      </c>
      <c r="D117" s="4" t="s">
        <v>220</v>
      </c>
      <c r="E117" s="4" t="s">
        <v>58</v>
      </c>
      <c r="F117" s="4">
        <v>2</v>
      </c>
      <c r="G117" s="6">
        <v>66</v>
      </c>
      <c r="H117" s="4"/>
    </row>
    <row r="118" spans="1:8" ht="20.100000000000001" customHeight="1">
      <c r="A118" s="4">
        <f t="shared" si="1"/>
        <v>115</v>
      </c>
      <c r="B118" s="5" t="s">
        <v>312</v>
      </c>
      <c r="C118" s="4" t="s">
        <v>313</v>
      </c>
      <c r="D118" s="4" t="s">
        <v>220</v>
      </c>
      <c r="E118" s="4" t="s">
        <v>58</v>
      </c>
      <c r="F118" s="4">
        <v>2</v>
      </c>
      <c r="G118" s="6">
        <v>55.6</v>
      </c>
      <c r="H118" s="4" t="s">
        <v>21</v>
      </c>
    </row>
    <row r="119" spans="1:8" ht="20.100000000000001" customHeight="1">
      <c r="A119" s="4">
        <f t="shared" si="1"/>
        <v>116</v>
      </c>
      <c r="B119" s="5" t="s">
        <v>314</v>
      </c>
      <c r="C119" s="4" t="s">
        <v>315</v>
      </c>
      <c r="D119" s="4" t="s">
        <v>316</v>
      </c>
      <c r="E119" s="4" t="s">
        <v>30</v>
      </c>
      <c r="F119" s="4">
        <v>2</v>
      </c>
      <c r="G119" s="6">
        <v>76.400000000000006</v>
      </c>
      <c r="H119" s="15"/>
    </row>
    <row r="120" spans="1:8" ht="20.100000000000001" customHeight="1">
      <c r="A120" s="4">
        <f t="shared" si="1"/>
        <v>117</v>
      </c>
      <c r="B120" s="5" t="s">
        <v>317</v>
      </c>
      <c r="C120" s="4" t="s">
        <v>318</v>
      </c>
      <c r="D120" s="4" t="s">
        <v>316</v>
      </c>
      <c r="E120" s="4" t="s">
        <v>30</v>
      </c>
      <c r="F120" s="4">
        <v>2</v>
      </c>
      <c r="G120" s="6">
        <v>73.8</v>
      </c>
      <c r="H120" s="15"/>
    </row>
    <row r="121" spans="1:8" ht="20.100000000000001" customHeight="1">
      <c r="A121" s="4">
        <f t="shared" si="1"/>
        <v>118</v>
      </c>
      <c r="B121" s="5" t="s">
        <v>319</v>
      </c>
      <c r="C121" s="4" t="s">
        <v>320</v>
      </c>
      <c r="D121" s="4" t="s">
        <v>316</v>
      </c>
      <c r="E121" s="4" t="s">
        <v>30</v>
      </c>
      <c r="F121" s="4">
        <v>2</v>
      </c>
      <c r="G121" s="6">
        <v>73.8</v>
      </c>
      <c r="H121" s="15"/>
    </row>
    <row r="122" spans="1:8" ht="20.100000000000001" customHeight="1">
      <c r="A122" s="4">
        <f t="shared" si="1"/>
        <v>119</v>
      </c>
      <c r="B122" s="5" t="s">
        <v>321</v>
      </c>
      <c r="C122" s="4" t="s">
        <v>322</v>
      </c>
      <c r="D122" s="4" t="s">
        <v>316</v>
      </c>
      <c r="E122" s="4" t="s">
        <v>30</v>
      </c>
      <c r="F122" s="4">
        <v>2</v>
      </c>
      <c r="G122" s="6">
        <v>72.2</v>
      </c>
      <c r="H122" s="15"/>
    </row>
    <row r="123" spans="1:8" ht="20.100000000000001" customHeight="1">
      <c r="A123" s="4">
        <f t="shared" si="1"/>
        <v>120</v>
      </c>
      <c r="B123" s="5" t="s">
        <v>323</v>
      </c>
      <c r="C123" s="4" t="s">
        <v>324</v>
      </c>
      <c r="D123" s="4" t="s">
        <v>316</v>
      </c>
      <c r="E123" s="4" t="s">
        <v>2720</v>
      </c>
      <c r="F123" s="4">
        <v>2</v>
      </c>
      <c r="G123" s="6">
        <v>70</v>
      </c>
      <c r="H123" s="4" t="s">
        <v>21</v>
      </c>
    </row>
    <row r="124" spans="1:8" ht="20.100000000000001" customHeight="1">
      <c r="A124" s="4">
        <f t="shared" si="1"/>
        <v>121</v>
      </c>
      <c r="B124" s="5" t="s">
        <v>325</v>
      </c>
      <c r="C124" s="4" t="s">
        <v>326</v>
      </c>
      <c r="D124" s="4" t="s">
        <v>316</v>
      </c>
      <c r="E124" s="4" t="s">
        <v>30</v>
      </c>
      <c r="F124" s="4">
        <v>2</v>
      </c>
      <c r="G124" s="6">
        <v>68.400000000000006</v>
      </c>
      <c r="H124" s="4" t="s">
        <v>21</v>
      </c>
    </row>
    <row r="125" spans="1:8" ht="20.100000000000001" customHeight="1">
      <c r="A125" s="4">
        <f t="shared" si="1"/>
        <v>122</v>
      </c>
      <c r="B125" s="5" t="s">
        <v>327</v>
      </c>
      <c r="C125" s="4" t="s">
        <v>328</v>
      </c>
      <c r="D125" s="4" t="s">
        <v>316</v>
      </c>
      <c r="E125" s="4" t="s">
        <v>11</v>
      </c>
      <c r="F125" s="4">
        <v>2</v>
      </c>
      <c r="G125" s="6">
        <v>78</v>
      </c>
      <c r="H125" s="15"/>
    </row>
    <row r="126" spans="1:8" ht="20.100000000000001" customHeight="1">
      <c r="A126" s="4">
        <f t="shared" si="1"/>
        <v>123</v>
      </c>
      <c r="B126" s="5" t="s">
        <v>329</v>
      </c>
      <c r="C126" s="4" t="s">
        <v>330</v>
      </c>
      <c r="D126" s="4" t="s">
        <v>316</v>
      </c>
      <c r="E126" s="4" t="s">
        <v>11</v>
      </c>
      <c r="F126" s="4">
        <v>2</v>
      </c>
      <c r="G126" s="6">
        <v>76.3</v>
      </c>
      <c r="H126" s="15"/>
    </row>
    <row r="127" spans="1:8" ht="20.100000000000001" customHeight="1">
      <c r="A127" s="4">
        <f t="shared" si="1"/>
        <v>124</v>
      </c>
      <c r="B127" s="5" t="s">
        <v>331</v>
      </c>
      <c r="C127" s="4" t="s">
        <v>332</v>
      </c>
      <c r="D127" s="4" t="s">
        <v>316</v>
      </c>
      <c r="E127" s="4" t="s">
        <v>11</v>
      </c>
      <c r="F127" s="4">
        <v>2</v>
      </c>
      <c r="G127" s="6">
        <v>74.099999999999994</v>
      </c>
      <c r="H127" s="15"/>
    </row>
    <row r="128" spans="1:8" ht="20.100000000000001" customHeight="1">
      <c r="A128" s="4">
        <f t="shared" si="1"/>
        <v>125</v>
      </c>
      <c r="B128" s="5" t="s">
        <v>333</v>
      </c>
      <c r="C128" s="4" t="s">
        <v>334</v>
      </c>
      <c r="D128" s="4" t="s">
        <v>316</v>
      </c>
      <c r="E128" s="4" t="s">
        <v>11</v>
      </c>
      <c r="F128" s="4">
        <v>2</v>
      </c>
      <c r="G128" s="6">
        <v>72.099999999999994</v>
      </c>
      <c r="H128" s="15"/>
    </row>
    <row r="129" spans="1:8" ht="20.100000000000001" customHeight="1">
      <c r="A129" s="4">
        <f t="shared" si="1"/>
        <v>126</v>
      </c>
      <c r="B129" s="5" t="s">
        <v>335</v>
      </c>
      <c r="C129" s="4" t="s">
        <v>336</v>
      </c>
      <c r="D129" s="4" t="s">
        <v>316</v>
      </c>
      <c r="E129" s="4" t="s">
        <v>11</v>
      </c>
      <c r="F129" s="4">
        <v>2</v>
      </c>
      <c r="G129" s="6">
        <v>72.099999999999994</v>
      </c>
      <c r="H129" s="4"/>
    </row>
    <row r="130" spans="1:8" ht="20.100000000000001" customHeight="1">
      <c r="A130" s="4">
        <f t="shared" ref="A130:A177" si="2">ROW()-3</f>
        <v>127</v>
      </c>
      <c r="B130" s="5" t="s">
        <v>337</v>
      </c>
      <c r="C130" s="4" t="s">
        <v>338</v>
      </c>
      <c r="D130" s="4" t="s">
        <v>316</v>
      </c>
      <c r="E130" s="4" t="s">
        <v>11</v>
      </c>
      <c r="F130" s="4">
        <v>2</v>
      </c>
      <c r="G130" s="6">
        <v>70.2</v>
      </c>
      <c r="H130" s="4" t="s">
        <v>21</v>
      </c>
    </row>
    <row r="131" spans="1:8" ht="20.100000000000001" customHeight="1">
      <c r="A131" s="4">
        <f t="shared" si="2"/>
        <v>128</v>
      </c>
      <c r="B131" s="5" t="s">
        <v>341</v>
      </c>
      <c r="C131" s="4" t="s">
        <v>342</v>
      </c>
      <c r="D131" s="4" t="s">
        <v>316</v>
      </c>
      <c r="E131" s="4" t="s">
        <v>58</v>
      </c>
      <c r="F131" s="4">
        <v>1</v>
      </c>
      <c r="G131" s="6">
        <v>75.8</v>
      </c>
      <c r="H131" s="4"/>
    </row>
    <row r="132" spans="1:8" ht="20.100000000000001" customHeight="1">
      <c r="A132" s="4">
        <f t="shared" si="2"/>
        <v>129</v>
      </c>
      <c r="B132" s="5" t="s">
        <v>343</v>
      </c>
      <c r="C132" s="4" t="s">
        <v>344</v>
      </c>
      <c r="D132" s="4" t="s">
        <v>316</v>
      </c>
      <c r="E132" s="4" t="s">
        <v>58</v>
      </c>
      <c r="F132" s="4">
        <v>1</v>
      </c>
      <c r="G132" s="6">
        <v>67.2</v>
      </c>
      <c r="H132" s="4"/>
    </row>
    <row r="133" spans="1:8" ht="20.100000000000001" customHeight="1">
      <c r="A133" s="4">
        <f t="shared" si="2"/>
        <v>130</v>
      </c>
      <c r="B133" s="5" t="s">
        <v>2721</v>
      </c>
      <c r="C133" s="4" t="s">
        <v>348</v>
      </c>
      <c r="D133" s="4" t="s">
        <v>347</v>
      </c>
      <c r="E133" s="4" t="s">
        <v>349</v>
      </c>
      <c r="F133" s="4">
        <v>1</v>
      </c>
      <c r="G133" s="6">
        <v>79.7</v>
      </c>
      <c r="H133" s="4"/>
    </row>
    <row r="134" spans="1:8" ht="20.100000000000001" customHeight="1">
      <c r="A134" s="4">
        <f t="shared" si="2"/>
        <v>131</v>
      </c>
      <c r="B134" s="5" t="s">
        <v>2722</v>
      </c>
      <c r="C134" s="4" t="s">
        <v>350</v>
      </c>
      <c r="D134" s="4" t="s">
        <v>347</v>
      </c>
      <c r="E134" s="4" t="s">
        <v>349</v>
      </c>
      <c r="F134" s="4">
        <v>1</v>
      </c>
      <c r="G134" s="6">
        <v>79.7</v>
      </c>
      <c r="H134" s="4"/>
    </row>
    <row r="135" spans="1:8" ht="20.100000000000001" customHeight="1">
      <c r="A135" s="4">
        <f t="shared" si="2"/>
        <v>132</v>
      </c>
      <c r="B135" s="5" t="s">
        <v>2723</v>
      </c>
      <c r="C135" s="4" t="s">
        <v>351</v>
      </c>
      <c r="D135" s="4" t="s">
        <v>347</v>
      </c>
      <c r="E135" s="4" t="s">
        <v>349</v>
      </c>
      <c r="F135" s="4">
        <v>1</v>
      </c>
      <c r="G135" s="6">
        <v>79.2</v>
      </c>
      <c r="H135" s="4"/>
    </row>
    <row r="136" spans="1:8" ht="20.100000000000001" customHeight="1">
      <c r="A136" s="4">
        <f t="shared" si="2"/>
        <v>133</v>
      </c>
      <c r="B136" s="5" t="s">
        <v>2724</v>
      </c>
      <c r="C136" s="16" t="s">
        <v>352</v>
      </c>
      <c r="D136" s="4" t="s">
        <v>347</v>
      </c>
      <c r="E136" s="4" t="s">
        <v>48</v>
      </c>
      <c r="F136" s="4">
        <v>1</v>
      </c>
      <c r="G136" s="6">
        <v>80</v>
      </c>
      <c r="H136" s="4"/>
    </row>
    <row r="137" spans="1:8" ht="20.100000000000001" customHeight="1">
      <c r="A137" s="4">
        <f t="shared" si="2"/>
        <v>134</v>
      </c>
      <c r="B137" s="5" t="s">
        <v>2725</v>
      </c>
      <c r="C137" s="16" t="s">
        <v>353</v>
      </c>
      <c r="D137" s="4" t="s">
        <v>347</v>
      </c>
      <c r="E137" s="4" t="s">
        <v>48</v>
      </c>
      <c r="F137" s="4">
        <v>1</v>
      </c>
      <c r="G137" s="6">
        <v>67.2</v>
      </c>
      <c r="H137" s="4"/>
    </row>
    <row r="138" spans="1:8" ht="20.100000000000001" customHeight="1">
      <c r="A138" s="4">
        <f t="shared" si="2"/>
        <v>135</v>
      </c>
      <c r="B138" s="8" t="s">
        <v>356</v>
      </c>
      <c r="C138" s="9" t="s">
        <v>357</v>
      </c>
      <c r="D138" s="4" t="s">
        <v>354</v>
      </c>
      <c r="E138" s="4" t="s">
        <v>11</v>
      </c>
      <c r="F138" s="4">
        <v>1</v>
      </c>
      <c r="G138" s="6">
        <v>81.8</v>
      </c>
      <c r="H138" s="4"/>
    </row>
    <row r="139" spans="1:8" ht="20.100000000000001" customHeight="1">
      <c r="A139" s="4">
        <f t="shared" si="2"/>
        <v>136</v>
      </c>
      <c r="B139" s="8" t="s">
        <v>358</v>
      </c>
      <c r="C139" s="9" t="s">
        <v>359</v>
      </c>
      <c r="D139" s="4" t="s">
        <v>354</v>
      </c>
      <c r="E139" s="4" t="s">
        <v>11</v>
      </c>
      <c r="F139" s="4">
        <v>1</v>
      </c>
      <c r="G139" s="6">
        <v>80.900000000000006</v>
      </c>
      <c r="H139" s="4"/>
    </row>
    <row r="140" spans="1:8" ht="20.100000000000001" customHeight="1">
      <c r="A140" s="4">
        <f t="shared" si="2"/>
        <v>137</v>
      </c>
      <c r="B140" s="8" t="s">
        <v>360</v>
      </c>
      <c r="C140" s="9" t="s">
        <v>361</v>
      </c>
      <c r="D140" s="4" t="s">
        <v>354</v>
      </c>
      <c r="E140" s="4" t="s">
        <v>11</v>
      </c>
      <c r="F140" s="4">
        <v>1</v>
      </c>
      <c r="G140" s="6">
        <v>78.5</v>
      </c>
      <c r="H140" s="4"/>
    </row>
    <row r="141" spans="1:8" ht="20.100000000000001" customHeight="1">
      <c r="A141" s="4">
        <f t="shared" si="2"/>
        <v>138</v>
      </c>
      <c r="B141" s="8" t="s">
        <v>362</v>
      </c>
      <c r="C141" s="9" t="s">
        <v>363</v>
      </c>
      <c r="D141" s="4" t="s">
        <v>354</v>
      </c>
      <c r="E141" s="4" t="s">
        <v>48</v>
      </c>
      <c r="F141" s="4">
        <v>1</v>
      </c>
      <c r="G141" s="6">
        <v>82.8</v>
      </c>
      <c r="H141" s="4"/>
    </row>
    <row r="142" spans="1:8" ht="20.100000000000001" customHeight="1">
      <c r="A142" s="4">
        <f t="shared" si="2"/>
        <v>139</v>
      </c>
      <c r="B142" s="8" t="s">
        <v>364</v>
      </c>
      <c r="C142" s="9" t="s">
        <v>365</v>
      </c>
      <c r="D142" s="4" t="s">
        <v>354</v>
      </c>
      <c r="E142" s="4" t="s">
        <v>48</v>
      </c>
      <c r="F142" s="4">
        <v>1</v>
      </c>
      <c r="G142" s="6">
        <v>79.2</v>
      </c>
      <c r="H142" s="4"/>
    </row>
    <row r="143" spans="1:8" ht="20.100000000000001" customHeight="1">
      <c r="A143" s="4">
        <f t="shared" si="2"/>
        <v>140</v>
      </c>
      <c r="B143" s="8" t="s">
        <v>366</v>
      </c>
      <c r="C143" s="9" t="s">
        <v>367</v>
      </c>
      <c r="D143" s="4" t="s">
        <v>354</v>
      </c>
      <c r="E143" s="4" t="s">
        <v>48</v>
      </c>
      <c r="F143" s="4">
        <v>1</v>
      </c>
      <c r="G143" s="6">
        <v>77.2</v>
      </c>
      <c r="H143" s="4" t="s">
        <v>21</v>
      </c>
    </row>
    <row r="144" spans="1:8" ht="20.100000000000001" customHeight="1">
      <c r="A144" s="4">
        <f t="shared" si="2"/>
        <v>141</v>
      </c>
      <c r="B144" s="8" t="s">
        <v>368</v>
      </c>
      <c r="C144" s="9" t="s">
        <v>369</v>
      </c>
      <c r="D144" s="4" t="s">
        <v>354</v>
      </c>
      <c r="E144" s="4" t="s">
        <v>58</v>
      </c>
      <c r="F144" s="4">
        <v>1</v>
      </c>
      <c r="G144" s="6">
        <v>77.8</v>
      </c>
      <c r="H144" s="4"/>
    </row>
    <row r="145" spans="1:8" ht="20.100000000000001" customHeight="1">
      <c r="A145" s="4">
        <f t="shared" si="2"/>
        <v>142</v>
      </c>
      <c r="B145" s="8" t="s">
        <v>370</v>
      </c>
      <c r="C145" s="9" t="s">
        <v>371</v>
      </c>
      <c r="D145" s="4" t="s">
        <v>354</v>
      </c>
      <c r="E145" s="4" t="s">
        <v>2726</v>
      </c>
      <c r="F145" s="4">
        <v>1</v>
      </c>
      <c r="G145" s="6">
        <v>60.4</v>
      </c>
      <c r="H145" s="4" t="s">
        <v>21</v>
      </c>
    </row>
    <row r="146" spans="1:8" ht="20.100000000000001" customHeight="1">
      <c r="A146" s="4">
        <f t="shared" si="2"/>
        <v>143</v>
      </c>
      <c r="B146" s="5" t="s">
        <v>372</v>
      </c>
      <c r="C146" s="9" t="s">
        <v>373</v>
      </c>
      <c r="D146" s="4" t="s">
        <v>374</v>
      </c>
      <c r="E146" s="4" t="s">
        <v>375</v>
      </c>
      <c r="F146" s="4">
        <v>1</v>
      </c>
      <c r="G146" s="14">
        <v>59.8</v>
      </c>
      <c r="H146" s="4"/>
    </row>
    <row r="147" spans="1:8" ht="20.100000000000001" customHeight="1">
      <c r="A147" s="4">
        <f t="shared" si="2"/>
        <v>144</v>
      </c>
      <c r="B147" s="5" t="s">
        <v>376</v>
      </c>
      <c r="C147" s="9" t="s">
        <v>377</v>
      </c>
      <c r="D147" s="4" t="s">
        <v>374</v>
      </c>
      <c r="E147" s="4" t="s">
        <v>375</v>
      </c>
      <c r="F147" s="4">
        <v>1</v>
      </c>
      <c r="G147" s="14">
        <v>57.3</v>
      </c>
      <c r="H147" s="4"/>
    </row>
    <row r="148" spans="1:8" ht="20.100000000000001" customHeight="1">
      <c r="A148" s="4">
        <f t="shared" si="2"/>
        <v>145</v>
      </c>
      <c r="B148" s="5" t="s">
        <v>378</v>
      </c>
      <c r="C148" s="9" t="s">
        <v>379</v>
      </c>
      <c r="D148" s="4" t="s">
        <v>374</v>
      </c>
      <c r="E148" s="4" t="s">
        <v>380</v>
      </c>
      <c r="F148" s="4">
        <v>1</v>
      </c>
      <c r="G148" s="14">
        <v>66.8</v>
      </c>
      <c r="H148" s="4"/>
    </row>
    <row r="149" spans="1:8" ht="20.100000000000001" customHeight="1">
      <c r="A149" s="4">
        <f t="shared" si="2"/>
        <v>146</v>
      </c>
      <c r="B149" s="5" t="s">
        <v>381</v>
      </c>
      <c r="C149" s="9" t="s">
        <v>382</v>
      </c>
      <c r="D149" s="4" t="s">
        <v>374</v>
      </c>
      <c r="E149" s="4" t="s">
        <v>380</v>
      </c>
      <c r="F149" s="4">
        <v>1</v>
      </c>
      <c r="G149" s="14">
        <v>66.5</v>
      </c>
      <c r="H149" s="4"/>
    </row>
    <row r="150" spans="1:8" ht="20.100000000000001" customHeight="1">
      <c r="A150" s="4">
        <f t="shared" si="2"/>
        <v>147</v>
      </c>
      <c r="B150" s="5" t="s">
        <v>383</v>
      </c>
      <c r="C150" s="9" t="s">
        <v>384</v>
      </c>
      <c r="D150" s="4" t="s">
        <v>374</v>
      </c>
      <c r="E150" s="4" t="s">
        <v>380</v>
      </c>
      <c r="F150" s="4">
        <v>1</v>
      </c>
      <c r="G150" s="14">
        <v>62.3</v>
      </c>
      <c r="H150" s="4" t="s">
        <v>21</v>
      </c>
    </row>
    <row r="151" spans="1:8" ht="20.100000000000001" customHeight="1">
      <c r="A151" s="4">
        <f t="shared" si="2"/>
        <v>148</v>
      </c>
      <c r="B151" s="5" t="s">
        <v>385</v>
      </c>
      <c r="C151" s="9" t="s">
        <v>386</v>
      </c>
      <c r="D151" s="4" t="s">
        <v>374</v>
      </c>
      <c r="E151" s="4" t="s">
        <v>387</v>
      </c>
      <c r="F151" s="4">
        <v>1</v>
      </c>
      <c r="G151" s="14">
        <v>63</v>
      </c>
      <c r="H151" s="4"/>
    </row>
    <row r="152" spans="1:8" ht="20.100000000000001" customHeight="1">
      <c r="A152" s="4">
        <f t="shared" si="2"/>
        <v>149</v>
      </c>
      <c r="B152" s="5" t="s">
        <v>388</v>
      </c>
      <c r="C152" s="9" t="s">
        <v>389</v>
      </c>
      <c r="D152" s="4" t="s">
        <v>374</v>
      </c>
      <c r="E152" s="4" t="s">
        <v>387</v>
      </c>
      <c r="F152" s="4">
        <v>1</v>
      </c>
      <c r="G152" s="14">
        <v>60.7</v>
      </c>
      <c r="H152" s="4"/>
    </row>
    <row r="153" spans="1:8" ht="20.100000000000001" customHeight="1">
      <c r="A153" s="4">
        <f t="shared" si="2"/>
        <v>150</v>
      </c>
      <c r="B153" s="5" t="s">
        <v>390</v>
      </c>
      <c r="C153" s="9" t="s">
        <v>391</v>
      </c>
      <c r="D153" s="4" t="s">
        <v>374</v>
      </c>
      <c r="E153" s="4" t="s">
        <v>387</v>
      </c>
      <c r="F153" s="4">
        <v>1</v>
      </c>
      <c r="G153" s="14">
        <v>57.8</v>
      </c>
      <c r="H153" s="4"/>
    </row>
    <row r="154" spans="1:8" ht="20.100000000000001" customHeight="1">
      <c r="A154" s="4">
        <f t="shared" si="2"/>
        <v>151</v>
      </c>
      <c r="B154" s="5" t="s">
        <v>393</v>
      </c>
      <c r="C154" s="4" t="s">
        <v>394</v>
      </c>
      <c r="D154" s="4" t="s">
        <v>2727</v>
      </c>
      <c r="E154" s="4" t="s">
        <v>395</v>
      </c>
      <c r="F154" s="4" t="s">
        <v>396</v>
      </c>
      <c r="G154" s="6" t="s">
        <v>397</v>
      </c>
      <c r="H154" s="4"/>
    </row>
    <row r="155" spans="1:8" ht="20.100000000000001" customHeight="1">
      <c r="A155" s="4">
        <f t="shared" si="2"/>
        <v>152</v>
      </c>
      <c r="B155" s="5" t="s">
        <v>398</v>
      </c>
      <c r="C155" s="4" t="s">
        <v>190</v>
      </c>
      <c r="D155" s="4" t="s">
        <v>2728</v>
      </c>
      <c r="E155" s="4" t="s">
        <v>395</v>
      </c>
      <c r="F155" s="4" t="s">
        <v>396</v>
      </c>
      <c r="G155" s="6" t="s">
        <v>399</v>
      </c>
      <c r="H155" s="4"/>
    </row>
    <row r="156" spans="1:8" ht="20.100000000000001" customHeight="1">
      <c r="A156" s="4">
        <f t="shared" si="2"/>
        <v>153</v>
      </c>
      <c r="B156" s="5" t="s">
        <v>400</v>
      </c>
      <c r="C156" s="4" t="s">
        <v>371</v>
      </c>
      <c r="D156" s="4" t="s">
        <v>2729</v>
      </c>
      <c r="E156" s="4" t="s">
        <v>395</v>
      </c>
      <c r="F156" s="4" t="s">
        <v>396</v>
      </c>
      <c r="G156" s="6" t="s">
        <v>401</v>
      </c>
      <c r="H156" s="4" t="s">
        <v>21</v>
      </c>
    </row>
    <row r="157" spans="1:8" ht="20.100000000000001" customHeight="1">
      <c r="A157" s="4">
        <f t="shared" si="2"/>
        <v>154</v>
      </c>
      <c r="B157" s="5" t="s">
        <v>402</v>
      </c>
      <c r="C157" s="4" t="s">
        <v>403</v>
      </c>
      <c r="D157" s="4" t="s">
        <v>2729</v>
      </c>
      <c r="E157" s="4" t="s">
        <v>404</v>
      </c>
      <c r="F157" s="4" t="s">
        <v>405</v>
      </c>
      <c r="G157" s="6" t="s">
        <v>406</v>
      </c>
      <c r="H157" s="4"/>
    </row>
    <row r="158" spans="1:8" ht="20.100000000000001" customHeight="1">
      <c r="A158" s="4">
        <f t="shared" si="2"/>
        <v>155</v>
      </c>
      <c r="B158" s="5" t="s">
        <v>407</v>
      </c>
      <c r="C158" s="4" t="s">
        <v>408</v>
      </c>
      <c r="D158" s="4" t="s">
        <v>2730</v>
      </c>
      <c r="E158" s="4" t="s">
        <v>404</v>
      </c>
      <c r="F158" s="4" t="s">
        <v>405</v>
      </c>
      <c r="G158" s="6" t="s">
        <v>409</v>
      </c>
      <c r="H158" s="4"/>
    </row>
    <row r="159" spans="1:8" ht="20.100000000000001" customHeight="1">
      <c r="A159" s="4">
        <f t="shared" si="2"/>
        <v>156</v>
      </c>
      <c r="B159" s="5" t="s">
        <v>410</v>
      </c>
      <c r="C159" s="4" t="s">
        <v>411</v>
      </c>
      <c r="D159" s="4" t="s">
        <v>2731</v>
      </c>
      <c r="E159" s="4" t="s">
        <v>404</v>
      </c>
      <c r="F159" s="4" t="s">
        <v>405</v>
      </c>
      <c r="G159" s="6" t="s">
        <v>412</v>
      </c>
      <c r="H159" s="4"/>
    </row>
    <row r="160" spans="1:8" ht="20.100000000000001" customHeight="1">
      <c r="A160" s="4">
        <f t="shared" si="2"/>
        <v>157</v>
      </c>
      <c r="B160" s="5" t="s">
        <v>413</v>
      </c>
      <c r="C160" s="4" t="s">
        <v>309</v>
      </c>
      <c r="D160" s="4" t="s">
        <v>2732</v>
      </c>
      <c r="E160" s="4" t="s">
        <v>404</v>
      </c>
      <c r="F160" s="4" t="s">
        <v>405</v>
      </c>
      <c r="G160" s="6" t="s">
        <v>414</v>
      </c>
      <c r="H160" s="4"/>
    </row>
    <row r="161" spans="1:8" ht="20.100000000000001" customHeight="1">
      <c r="A161" s="4">
        <f t="shared" si="2"/>
        <v>158</v>
      </c>
      <c r="B161" s="5" t="s">
        <v>415</v>
      </c>
      <c r="C161" s="4" t="s">
        <v>416</v>
      </c>
      <c r="D161" s="4" t="s">
        <v>2733</v>
      </c>
      <c r="E161" s="4" t="s">
        <v>404</v>
      </c>
      <c r="F161" s="4" t="s">
        <v>405</v>
      </c>
      <c r="G161" s="6" t="s">
        <v>417</v>
      </c>
      <c r="H161" s="4"/>
    </row>
    <row r="162" spans="1:8" ht="20.100000000000001" customHeight="1">
      <c r="A162" s="4">
        <f t="shared" si="2"/>
        <v>159</v>
      </c>
      <c r="B162" s="5" t="s">
        <v>418</v>
      </c>
      <c r="C162" s="4" t="s">
        <v>419</v>
      </c>
      <c r="D162" s="4" t="s">
        <v>2733</v>
      </c>
      <c r="E162" s="4" t="s">
        <v>404</v>
      </c>
      <c r="F162" s="4" t="s">
        <v>405</v>
      </c>
      <c r="G162" s="6" t="s">
        <v>420</v>
      </c>
      <c r="H162" s="4"/>
    </row>
    <row r="163" spans="1:8" ht="20.100000000000001" customHeight="1">
      <c r="A163" s="4">
        <f t="shared" si="2"/>
        <v>160</v>
      </c>
      <c r="B163" s="5" t="s">
        <v>421</v>
      </c>
      <c r="C163" s="4" t="s">
        <v>422</v>
      </c>
      <c r="D163" s="4" t="s">
        <v>2734</v>
      </c>
      <c r="E163" s="4" t="s">
        <v>404</v>
      </c>
      <c r="F163" s="4" t="s">
        <v>405</v>
      </c>
      <c r="G163" s="6" t="s">
        <v>423</v>
      </c>
      <c r="H163" s="4"/>
    </row>
    <row r="164" spans="1:8" ht="20.100000000000001" customHeight="1">
      <c r="A164" s="4">
        <f t="shared" si="2"/>
        <v>161</v>
      </c>
      <c r="B164" s="5" t="s">
        <v>424</v>
      </c>
      <c r="C164" s="4" t="s">
        <v>425</v>
      </c>
      <c r="D164" s="4" t="s">
        <v>2735</v>
      </c>
      <c r="E164" s="4" t="s">
        <v>404</v>
      </c>
      <c r="F164" s="4" t="s">
        <v>405</v>
      </c>
      <c r="G164" s="6" t="s">
        <v>426</v>
      </c>
      <c r="H164" s="4"/>
    </row>
    <row r="165" spans="1:8" ht="20.100000000000001" customHeight="1">
      <c r="A165" s="4">
        <f t="shared" si="2"/>
        <v>162</v>
      </c>
      <c r="B165" s="5" t="s">
        <v>427</v>
      </c>
      <c r="C165" s="4" t="s">
        <v>428</v>
      </c>
      <c r="D165" s="4" t="s">
        <v>2735</v>
      </c>
      <c r="E165" s="4" t="s">
        <v>404</v>
      </c>
      <c r="F165" s="4" t="s">
        <v>405</v>
      </c>
      <c r="G165" s="6" t="s">
        <v>429</v>
      </c>
      <c r="H165" s="4" t="s">
        <v>21</v>
      </c>
    </row>
    <row r="166" spans="1:8" ht="20.100000000000001" customHeight="1">
      <c r="A166" s="4">
        <f t="shared" si="2"/>
        <v>163</v>
      </c>
      <c r="B166" s="5" t="s">
        <v>430</v>
      </c>
      <c r="C166" s="4" t="s">
        <v>431</v>
      </c>
      <c r="D166" s="4" t="s">
        <v>2736</v>
      </c>
      <c r="E166" s="4" t="s">
        <v>404</v>
      </c>
      <c r="F166" s="4" t="s">
        <v>405</v>
      </c>
      <c r="G166" s="6" t="s">
        <v>429</v>
      </c>
      <c r="H166" s="4" t="s">
        <v>21</v>
      </c>
    </row>
    <row r="167" spans="1:8" ht="20.100000000000001" customHeight="1">
      <c r="A167" s="4">
        <f t="shared" si="2"/>
        <v>164</v>
      </c>
      <c r="B167" s="5" t="s">
        <v>432</v>
      </c>
      <c r="C167" s="4" t="s">
        <v>433</v>
      </c>
      <c r="D167" s="4" t="s">
        <v>2737</v>
      </c>
      <c r="E167" s="4" t="s">
        <v>404</v>
      </c>
      <c r="F167" s="4" t="s">
        <v>405</v>
      </c>
      <c r="G167" s="6" t="s">
        <v>434</v>
      </c>
      <c r="H167" s="4" t="s">
        <v>21</v>
      </c>
    </row>
    <row r="168" spans="1:8" ht="20.100000000000001" customHeight="1">
      <c r="A168" s="4">
        <f t="shared" si="2"/>
        <v>165</v>
      </c>
      <c r="B168" s="5" t="s">
        <v>435</v>
      </c>
      <c r="C168" s="4" t="s">
        <v>436</v>
      </c>
      <c r="D168" s="4" t="s">
        <v>2736</v>
      </c>
      <c r="E168" s="4" t="s">
        <v>437</v>
      </c>
      <c r="F168" s="4" t="s">
        <v>438</v>
      </c>
      <c r="G168" s="6" t="s">
        <v>439</v>
      </c>
      <c r="H168" s="4"/>
    </row>
    <row r="169" spans="1:8" ht="20.100000000000001" customHeight="1">
      <c r="A169" s="4">
        <f t="shared" si="2"/>
        <v>166</v>
      </c>
      <c r="B169" s="5" t="s">
        <v>440</v>
      </c>
      <c r="C169" s="4" t="s">
        <v>342</v>
      </c>
      <c r="D169" s="4" t="s">
        <v>2736</v>
      </c>
      <c r="E169" s="4" t="s">
        <v>437</v>
      </c>
      <c r="F169" s="4" t="s">
        <v>438</v>
      </c>
      <c r="G169" s="6" t="s">
        <v>441</v>
      </c>
      <c r="H169" s="4"/>
    </row>
    <row r="170" spans="1:8" ht="20.100000000000001" customHeight="1">
      <c r="A170" s="4">
        <f t="shared" si="2"/>
        <v>167</v>
      </c>
      <c r="B170" s="5" t="s">
        <v>442</v>
      </c>
      <c r="C170" s="4" t="s">
        <v>443</v>
      </c>
      <c r="D170" s="4" t="s">
        <v>2738</v>
      </c>
      <c r="E170" s="4" t="s">
        <v>437</v>
      </c>
      <c r="F170" s="4" t="s">
        <v>438</v>
      </c>
      <c r="G170" s="6" t="s">
        <v>444</v>
      </c>
      <c r="H170" s="4"/>
    </row>
    <row r="171" spans="1:8" ht="20.100000000000001" customHeight="1">
      <c r="A171" s="4">
        <f t="shared" si="2"/>
        <v>168</v>
      </c>
      <c r="B171" s="5" t="s">
        <v>445</v>
      </c>
      <c r="C171" s="4" t="s">
        <v>446</v>
      </c>
      <c r="D171" s="4" t="s">
        <v>2738</v>
      </c>
      <c r="E171" s="4" t="s">
        <v>437</v>
      </c>
      <c r="F171" s="4" t="s">
        <v>438</v>
      </c>
      <c r="G171" s="6" t="s">
        <v>447</v>
      </c>
      <c r="H171" s="4"/>
    </row>
    <row r="172" spans="1:8" ht="20.100000000000001" customHeight="1">
      <c r="A172" s="4">
        <f t="shared" si="2"/>
        <v>169</v>
      </c>
      <c r="B172" s="5" t="s">
        <v>448</v>
      </c>
      <c r="C172" s="4" t="s">
        <v>449</v>
      </c>
      <c r="D172" s="4" t="s">
        <v>2739</v>
      </c>
      <c r="E172" s="4" t="s">
        <v>437</v>
      </c>
      <c r="F172" s="4" t="s">
        <v>438</v>
      </c>
      <c r="G172" s="6" t="s">
        <v>450</v>
      </c>
      <c r="H172" s="4"/>
    </row>
    <row r="173" spans="1:8" ht="20.100000000000001" customHeight="1">
      <c r="A173" s="4">
        <f t="shared" si="2"/>
        <v>170</v>
      </c>
      <c r="B173" s="5" t="s">
        <v>451</v>
      </c>
      <c r="C173" s="4" t="s">
        <v>452</v>
      </c>
      <c r="D173" s="4" t="s">
        <v>2740</v>
      </c>
      <c r="E173" s="4" t="s">
        <v>437</v>
      </c>
      <c r="F173" s="4" t="s">
        <v>438</v>
      </c>
      <c r="G173" s="6" t="s">
        <v>453</v>
      </c>
      <c r="H173" s="4" t="s">
        <v>21</v>
      </c>
    </row>
    <row r="174" spans="1:8" ht="20.100000000000001" customHeight="1">
      <c r="A174" s="4">
        <f t="shared" si="2"/>
        <v>171</v>
      </c>
      <c r="B174" s="5" t="s">
        <v>454</v>
      </c>
      <c r="C174" s="4" t="s">
        <v>455</v>
      </c>
      <c r="D174" s="4" t="s">
        <v>2741</v>
      </c>
      <c r="E174" s="4" t="s">
        <v>456</v>
      </c>
      <c r="F174" s="4" t="s">
        <v>396</v>
      </c>
      <c r="G174" s="6" t="s">
        <v>457</v>
      </c>
      <c r="H174" s="4"/>
    </row>
    <row r="175" spans="1:8" ht="20.100000000000001" customHeight="1">
      <c r="A175" s="4">
        <f t="shared" si="2"/>
        <v>172</v>
      </c>
      <c r="B175" s="5" t="s">
        <v>458</v>
      </c>
      <c r="C175" s="4" t="s">
        <v>459</v>
      </c>
      <c r="D175" s="4" t="s">
        <v>2742</v>
      </c>
      <c r="E175" s="4" t="s">
        <v>456</v>
      </c>
      <c r="F175" s="4" t="s">
        <v>396</v>
      </c>
      <c r="G175" s="6" t="s">
        <v>460</v>
      </c>
      <c r="H175" s="4"/>
    </row>
    <row r="176" spans="1:8" ht="20.100000000000001" customHeight="1">
      <c r="A176" s="4">
        <f t="shared" si="2"/>
        <v>173</v>
      </c>
      <c r="B176" s="5" t="s">
        <v>461</v>
      </c>
      <c r="C176" s="4" t="s">
        <v>462</v>
      </c>
      <c r="D176" s="4" t="s">
        <v>2742</v>
      </c>
      <c r="E176" s="4" t="s">
        <v>456</v>
      </c>
      <c r="F176" s="4" t="s">
        <v>396</v>
      </c>
      <c r="G176" s="6" t="s">
        <v>463</v>
      </c>
      <c r="H176" s="4" t="s">
        <v>21</v>
      </c>
    </row>
    <row r="177" spans="1:8" ht="20.100000000000001" customHeight="1">
      <c r="A177" s="4">
        <f t="shared" si="2"/>
        <v>174</v>
      </c>
      <c r="B177" s="5" t="s">
        <v>464</v>
      </c>
      <c r="C177" s="4" t="s">
        <v>465</v>
      </c>
      <c r="D177" s="4" t="s">
        <v>2742</v>
      </c>
      <c r="E177" s="4" t="s">
        <v>466</v>
      </c>
      <c r="F177" s="4" t="s">
        <v>396</v>
      </c>
      <c r="G177" s="6" t="s">
        <v>467</v>
      </c>
      <c r="H177" s="4"/>
    </row>
    <row r="178" spans="1:8" ht="20.100000000000001" customHeight="1">
      <c r="A178" s="4">
        <f t="shared" ref="A178:A241" si="3">ROW()-3</f>
        <v>175</v>
      </c>
      <c r="B178" s="5" t="s">
        <v>468</v>
      </c>
      <c r="C178" s="4" t="s">
        <v>469</v>
      </c>
      <c r="D178" s="4" t="s">
        <v>2742</v>
      </c>
      <c r="E178" s="4" t="s">
        <v>466</v>
      </c>
      <c r="F178" s="4" t="s">
        <v>396</v>
      </c>
      <c r="G178" s="6" t="s">
        <v>470</v>
      </c>
      <c r="H178" s="4"/>
    </row>
    <row r="179" spans="1:8" ht="20.100000000000001" customHeight="1">
      <c r="A179" s="4">
        <f t="shared" si="3"/>
        <v>176</v>
      </c>
      <c r="B179" s="5" t="s">
        <v>471</v>
      </c>
      <c r="C179" s="4" t="s">
        <v>472</v>
      </c>
      <c r="D179" s="4" t="s">
        <v>2743</v>
      </c>
      <c r="E179" s="4" t="s">
        <v>466</v>
      </c>
      <c r="F179" s="4" t="s">
        <v>396</v>
      </c>
      <c r="G179" s="6" t="s">
        <v>25</v>
      </c>
      <c r="H179" s="4"/>
    </row>
    <row r="180" spans="1:8" ht="20.100000000000001" customHeight="1">
      <c r="A180" s="4">
        <f t="shared" si="3"/>
        <v>177</v>
      </c>
      <c r="B180" s="5" t="s">
        <v>473</v>
      </c>
      <c r="C180" s="4" t="s">
        <v>2744</v>
      </c>
      <c r="D180" s="4" t="s">
        <v>2743</v>
      </c>
      <c r="E180" s="4" t="s">
        <v>474</v>
      </c>
      <c r="F180" s="4" t="s">
        <v>396</v>
      </c>
      <c r="G180" s="6" t="s">
        <v>475</v>
      </c>
      <c r="H180" s="4"/>
    </row>
    <row r="181" spans="1:8" ht="20.100000000000001" customHeight="1">
      <c r="A181" s="4">
        <f t="shared" si="3"/>
        <v>178</v>
      </c>
      <c r="B181" s="5" t="s">
        <v>476</v>
      </c>
      <c r="C181" s="4" t="s">
        <v>93</v>
      </c>
      <c r="D181" s="4" t="s">
        <v>2745</v>
      </c>
      <c r="E181" s="4" t="s">
        <v>474</v>
      </c>
      <c r="F181" s="4" t="s">
        <v>396</v>
      </c>
      <c r="G181" s="6" t="s">
        <v>477</v>
      </c>
      <c r="H181" s="4"/>
    </row>
    <row r="182" spans="1:8" ht="20.100000000000001" customHeight="1">
      <c r="A182" s="4">
        <f t="shared" si="3"/>
        <v>179</v>
      </c>
      <c r="B182" s="5" t="s">
        <v>478</v>
      </c>
      <c r="C182" s="4" t="s">
        <v>479</v>
      </c>
      <c r="D182" s="4" t="s">
        <v>2736</v>
      </c>
      <c r="E182" s="4" t="s">
        <v>474</v>
      </c>
      <c r="F182" s="4" t="s">
        <v>396</v>
      </c>
      <c r="G182" s="6" t="s">
        <v>480</v>
      </c>
      <c r="H182" s="4" t="s">
        <v>21</v>
      </c>
    </row>
    <row r="183" spans="1:8" ht="20.100000000000001" customHeight="1">
      <c r="A183" s="4">
        <f t="shared" si="3"/>
        <v>180</v>
      </c>
      <c r="B183" s="5" t="s">
        <v>481</v>
      </c>
      <c r="C183" s="4" t="s">
        <v>482</v>
      </c>
      <c r="D183" s="4" t="s">
        <v>2746</v>
      </c>
      <c r="E183" s="4" t="s">
        <v>483</v>
      </c>
      <c r="F183" s="4" t="s">
        <v>396</v>
      </c>
      <c r="G183" s="6" t="s">
        <v>484</v>
      </c>
      <c r="H183" s="4"/>
    </row>
    <row r="184" spans="1:8" ht="20.100000000000001" customHeight="1">
      <c r="A184" s="4">
        <f t="shared" si="3"/>
        <v>181</v>
      </c>
      <c r="B184" s="5" t="s">
        <v>485</v>
      </c>
      <c r="C184" s="4" t="s">
        <v>486</v>
      </c>
      <c r="D184" s="4" t="s">
        <v>2747</v>
      </c>
      <c r="E184" s="4" t="s">
        <v>483</v>
      </c>
      <c r="F184" s="4" t="s">
        <v>396</v>
      </c>
      <c r="G184" s="6" t="s">
        <v>487</v>
      </c>
      <c r="H184" s="4"/>
    </row>
    <row r="185" spans="1:8" ht="20.100000000000001" customHeight="1">
      <c r="A185" s="4">
        <f t="shared" si="3"/>
        <v>182</v>
      </c>
      <c r="B185" s="5" t="s">
        <v>488</v>
      </c>
      <c r="C185" s="4" t="s">
        <v>489</v>
      </c>
      <c r="D185" s="4" t="s">
        <v>2740</v>
      </c>
      <c r="E185" s="4" t="s">
        <v>483</v>
      </c>
      <c r="F185" s="4" t="s">
        <v>396</v>
      </c>
      <c r="G185" s="6" t="s">
        <v>406</v>
      </c>
      <c r="H185" s="4" t="s">
        <v>21</v>
      </c>
    </row>
    <row r="186" spans="1:8" ht="20.100000000000001" customHeight="1">
      <c r="A186" s="4">
        <f t="shared" si="3"/>
        <v>183</v>
      </c>
      <c r="B186" s="5" t="s">
        <v>490</v>
      </c>
      <c r="C186" s="4" t="s">
        <v>491</v>
      </c>
      <c r="D186" s="4" t="s">
        <v>2740</v>
      </c>
      <c r="E186" s="4" t="s">
        <v>492</v>
      </c>
      <c r="F186" s="4" t="s">
        <v>396</v>
      </c>
      <c r="G186" s="6" t="s">
        <v>493</v>
      </c>
      <c r="H186" s="4"/>
    </row>
    <row r="187" spans="1:8" ht="20.100000000000001" customHeight="1">
      <c r="A187" s="4">
        <f t="shared" si="3"/>
        <v>184</v>
      </c>
      <c r="B187" s="5" t="s">
        <v>494</v>
      </c>
      <c r="C187" s="4" t="s">
        <v>495</v>
      </c>
      <c r="D187" s="4" t="s">
        <v>2736</v>
      </c>
      <c r="E187" s="4" t="s">
        <v>492</v>
      </c>
      <c r="F187" s="4" t="s">
        <v>396</v>
      </c>
      <c r="G187" s="6" t="s">
        <v>496</v>
      </c>
      <c r="H187" s="4" t="s">
        <v>21</v>
      </c>
    </row>
    <row r="188" spans="1:8" ht="20.100000000000001" customHeight="1">
      <c r="A188" s="4">
        <f t="shared" si="3"/>
        <v>185</v>
      </c>
      <c r="B188" s="5" t="s">
        <v>497</v>
      </c>
      <c r="C188" s="4" t="s">
        <v>498</v>
      </c>
      <c r="D188" s="4" t="s">
        <v>2736</v>
      </c>
      <c r="E188" s="4" t="s">
        <v>499</v>
      </c>
      <c r="F188" s="4" t="s">
        <v>438</v>
      </c>
      <c r="G188" s="6" t="s">
        <v>500</v>
      </c>
      <c r="H188" s="4"/>
    </row>
    <row r="189" spans="1:8" ht="20.100000000000001" customHeight="1">
      <c r="A189" s="4">
        <f t="shared" si="3"/>
        <v>186</v>
      </c>
      <c r="B189" s="5" t="s">
        <v>501</v>
      </c>
      <c r="C189" s="4" t="s">
        <v>502</v>
      </c>
      <c r="D189" s="4" t="s">
        <v>2748</v>
      </c>
      <c r="E189" s="4" t="s">
        <v>499</v>
      </c>
      <c r="F189" s="4" t="s">
        <v>438</v>
      </c>
      <c r="G189" s="6" t="s">
        <v>503</v>
      </c>
      <c r="H189" s="4"/>
    </row>
    <row r="190" spans="1:8" ht="20.100000000000001" customHeight="1">
      <c r="A190" s="4">
        <f t="shared" si="3"/>
        <v>187</v>
      </c>
      <c r="B190" s="5" t="s">
        <v>504</v>
      </c>
      <c r="C190" s="4" t="s">
        <v>505</v>
      </c>
      <c r="D190" s="4" t="s">
        <v>2749</v>
      </c>
      <c r="E190" s="4" t="s">
        <v>499</v>
      </c>
      <c r="F190" s="4" t="s">
        <v>438</v>
      </c>
      <c r="G190" s="6" t="s">
        <v>506</v>
      </c>
      <c r="H190" s="4"/>
    </row>
    <row r="191" spans="1:8" ht="20.100000000000001" customHeight="1">
      <c r="A191" s="4">
        <f t="shared" si="3"/>
        <v>188</v>
      </c>
      <c r="B191" s="5" t="s">
        <v>507</v>
      </c>
      <c r="C191" s="4" t="s">
        <v>508</v>
      </c>
      <c r="D191" s="4" t="s">
        <v>2749</v>
      </c>
      <c r="E191" s="4" t="s">
        <v>499</v>
      </c>
      <c r="F191" s="29" t="s">
        <v>438</v>
      </c>
      <c r="G191" s="6" t="s">
        <v>406</v>
      </c>
      <c r="H191" s="4"/>
    </row>
    <row r="192" spans="1:8" ht="20.100000000000001" customHeight="1">
      <c r="A192" s="4">
        <f t="shared" si="3"/>
        <v>189</v>
      </c>
      <c r="B192" s="5" t="s">
        <v>509</v>
      </c>
      <c r="C192" s="4" t="s">
        <v>510</v>
      </c>
      <c r="D192" s="4" t="s">
        <v>2749</v>
      </c>
      <c r="E192" s="4" t="s">
        <v>499</v>
      </c>
      <c r="F192" s="4" t="s">
        <v>438</v>
      </c>
      <c r="G192" s="6" t="s">
        <v>511</v>
      </c>
      <c r="H192" s="4"/>
    </row>
    <row r="193" spans="1:8" ht="20.100000000000001" customHeight="1">
      <c r="A193" s="4">
        <f t="shared" si="3"/>
        <v>190</v>
      </c>
      <c r="B193" s="5" t="s">
        <v>512</v>
      </c>
      <c r="C193" s="4" t="s">
        <v>513</v>
      </c>
      <c r="D193" s="4" t="s">
        <v>2750</v>
      </c>
      <c r="E193" s="4" t="s">
        <v>499</v>
      </c>
      <c r="F193" s="4" t="s">
        <v>438</v>
      </c>
      <c r="G193" s="6" t="s">
        <v>514</v>
      </c>
      <c r="H193" s="4"/>
    </row>
    <row r="194" spans="1:8" ht="20.100000000000001" customHeight="1">
      <c r="A194" s="4">
        <f t="shared" si="3"/>
        <v>191</v>
      </c>
      <c r="B194" s="5" t="s">
        <v>515</v>
      </c>
      <c r="C194" s="4" t="s">
        <v>516</v>
      </c>
      <c r="D194" s="4" t="s">
        <v>2750</v>
      </c>
      <c r="E194" s="4" t="s">
        <v>517</v>
      </c>
      <c r="F194" s="4" t="s">
        <v>518</v>
      </c>
      <c r="G194" s="6" t="s">
        <v>519</v>
      </c>
      <c r="H194" s="4"/>
    </row>
    <row r="195" spans="1:8" ht="20.100000000000001" customHeight="1">
      <c r="A195" s="4">
        <f t="shared" si="3"/>
        <v>192</v>
      </c>
      <c r="B195" s="5" t="s">
        <v>520</v>
      </c>
      <c r="C195" s="4" t="s">
        <v>521</v>
      </c>
      <c r="D195" s="4" t="s">
        <v>2734</v>
      </c>
      <c r="E195" s="4" t="s">
        <v>517</v>
      </c>
      <c r="F195" s="4" t="s">
        <v>518</v>
      </c>
      <c r="G195" s="6" t="s">
        <v>522</v>
      </c>
      <c r="H195" s="4"/>
    </row>
    <row r="196" spans="1:8" ht="20.100000000000001" customHeight="1">
      <c r="A196" s="4">
        <f t="shared" si="3"/>
        <v>193</v>
      </c>
      <c r="B196" s="5" t="s">
        <v>523</v>
      </c>
      <c r="C196" s="4" t="s">
        <v>524</v>
      </c>
      <c r="D196" s="4" t="s">
        <v>2734</v>
      </c>
      <c r="E196" s="4" t="s">
        <v>517</v>
      </c>
      <c r="F196" s="4" t="s">
        <v>518</v>
      </c>
      <c r="G196" s="6" t="s">
        <v>525</v>
      </c>
      <c r="H196" s="4"/>
    </row>
    <row r="197" spans="1:8" ht="20.100000000000001" customHeight="1">
      <c r="A197" s="4">
        <f t="shared" si="3"/>
        <v>194</v>
      </c>
      <c r="B197" s="5" t="s">
        <v>526</v>
      </c>
      <c r="C197" s="4" t="s">
        <v>527</v>
      </c>
      <c r="D197" s="4" t="s">
        <v>2739</v>
      </c>
      <c r="E197" s="4" t="s">
        <v>517</v>
      </c>
      <c r="F197" s="4" t="s">
        <v>518</v>
      </c>
      <c r="G197" s="6" t="s">
        <v>503</v>
      </c>
      <c r="H197" s="4"/>
    </row>
    <row r="198" spans="1:8" ht="20.100000000000001" customHeight="1">
      <c r="A198" s="4">
        <f t="shared" si="3"/>
        <v>195</v>
      </c>
      <c r="B198" s="5" t="s">
        <v>528</v>
      </c>
      <c r="C198" s="4" t="s">
        <v>529</v>
      </c>
      <c r="D198" s="4" t="s">
        <v>2751</v>
      </c>
      <c r="E198" s="4" t="s">
        <v>517</v>
      </c>
      <c r="F198" s="4" t="s">
        <v>518</v>
      </c>
      <c r="G198" s="6" t="s">
        <v>530</v>
      </c>
      <c r="H198" s="4"/>
    </row>
    <row r="199" spans="1:8" ht="20.100000000000001" customHeight="1">
      <c r="A199" s="4">
        <f t="shared" si="3"/>
        <v>196</v>
      </c>
      <c r="B199" s="5" t="s">
        <v>531</v>
      </c>
      <c r="C199" s="4" t="s">
        <v>532</v>
      </c>
      <c r="D199" s="4" t="s">
        <v>2752</v>
      </c>
      <c r="E199" s="4" t="s">
        <v>517</v>
      </c>
      <c r="F199" s="4" t="s">
        <v>518</v>
      </c>
      <c r="G199" s="6" t="s">
        <v>533</v>
      </c>
      <c r="H199" s="4"/>
    </row>
    <row r="200" spans="1:8" ht="20.100000000000001" customHeight="1">
      <c r="A200" s="4">
        <f t="shared" si="3"/>
        <v>197</v>
      </c>
      <c r="B200" s="5" t="s">
        <v>534</v>
      </c>
      <c r="C200" s="4" t="s">
        <v>535</v>
      </c>
      <c r="D200" s="4" t="s">
        <v>2752</v>
      </c>
      <c r="E200" s="4" t="s">
        <v>517</v>
      </c>
      <c r="F200" s="4" t="s">
        <v>518</v>
      </c>
      <c r="G200" s="6" t="s">
        <v>536</v>
      </c>
      <c r="H200" s="4"/>
    </row>
    <row r="201" spans="1:8" ht="20.100000000000001" customHeight="1">
      <c r="A201" s="4">
        <f t="shared" si="3"/>
        <v>198</v>
      </c>
      <c r="B201" s="5" t="s">
        <v>537</v>
      </c>
      <c r="C201" s="4" t="s">
        <v>538</v>
      </c>
      <c r="D201" s="4" t="s">
        <v>2753</v>
      </c>
      <c r="E201" s="4" t="s">
        <v>517</v>
      </c>
      <c r="F201" s="4" t="s">
        <v>518</v>
      </c>
      <c r="G201" s="6" t="s">
        <v>539</v>
      </c>
      <c r="H201" s="4"/>
    </row>
    <row r="202" spans="1:8" ht="20.100000000000001" customHeight="1">
      <c r="A202" s="4">
        <f t="shared" si="3"/>
        <v>199</v>
      </c>
      <c r="B202" s="5" t="s">
        <v>540</v>
      </c>
      <c r="C202" s="4" t="s">
        <v>541</v>
      </c>
      <c r="D202" s="4" t="s">
        <v>2753</v>
      </c>
      <c r="E202" s="4" t="s">
        <v>517</v>
      </c>
      <c r="F202" s="4" t="s">
        <v>518</v>
      </c>
      <c r="G202" s="6" t="s">
        <v>542</v>
      </c>
      <c r="H202" s="4"/>
    </row>
    <row r="203" spans="1:8" ht="20.100000000000001" customHeight="1">
      <c r="A203" s="4">
        <f t="shared" si="3"/>
        <v>200</v>
      </c>
      <c r="B203" s="5" t="s">
        <v>543</v>
      </c>
      <c r="C203" s="4" t="s">
        <v>544</v>
      </c>
      <c r="D203" s="4" t="s">
        <v>2728</v>
      </c>
      <c r="E203" s="4" t="s">
        <v>517</v>
      </c>
      <c r="F203" s="4" t="s">
        <v>518</v>
      </c>
      <c r="G203" s="6" t="s">
        <v>542</v>
      </c>
      <c r="H203" s="4"/>
    </row>
    <row r="204" spans="1:8" ht="20.100000000000001" customHeight="1">
      <c r="A204" s="4">
        <f t="shared" si="3"/>
        <v>201</v>
      </c>
      <c r="B204" s="5" t="s">
        <v>545</v>
      </c>
      <c r="C204" s="4" t="s">
        <v>546</v>
      </c>
      <c r="D204" s="4" t="s">
        <v>2728</v>
      </c>
      <c r="E204" s="4" t="s">
        <v>517</v>
      </c>
      <c r="F204" s="4" t="s">
        <v>518</v>
      </c>
      <c r="G204" s="6" t="s">
        <v>399</v>
      </c>
      <c r="H204" s="4"/>
    </row>
    <row r="205" spans="1:8" ht="20.100000000000001" customHeight="1">
      <c r="A205" s="4">
        <f t="shared" si="3"/>
        <v>202</v>
      </c>
      <c r="B205" s="5" t="s">
        <v>547</v>
      </c>
      <c r="C205" s="4" t="s">
        <v>548</v>
      </c>
      <c r="D205" s="4" t="s">
        <v>2754</v>
      </c>
      <c r="E205" s="4" t="s">
        <v>517</v>
      </c>
      <c r="F205" s="4" t="s">
        <v>518</v>
      </c>
      <c r="G205" s="6" t="s">
        <v>549</v>
      </c>
      <c r="H205" s="4"/>
    </row>
    <row r="206" spans="1:8" ht="20.100000000000001" customHeight="1">
      <c r="A206" s="4">
        <f t="shared" si="3"/>
        <v>203</v>
      </c>
      <c r="B206" s="5" t="s">
        <v>550</v>
      </c>
      <c r="C206" s="4" t="s">
        <v>551</v>
      </c>
      <c r="D206" s="4" t="s">
        <v>2755</v>
      </c>
      <c r="E206" s="4" t="s">
        <v>517</v>
      </c>
      <c r="F206" s="4" t="s">
        <v>518</v>
      </c>
      <c r="G206" s="6" t="s">
        <v>552</v>
      </c>
      <c r="H206" s="4"/>
    </row>
    <row r="207" spans="1:8" ht="20.100000000000001" customHeight="1">
      <c r="A207" s="4">
        <f t="shared" si="3"/>
        <v>204</v>
      </c>
      <c r="B207" s="5" t="s">
        <v>553</v>
      </c>
      <c r="C207" s="4" t="s">
        <v>554</v>
      </c>
      <c r="D207" s="4" t="s">
        <v>2743</v>
      </c>
      <c r="E207" s="4" t="s">
        <v>517</v>
      </c>
      <c r="F207" s="4" t="s">
        <v>518</v>
      </c>
      <c r="G207" s="6" t="s">
        <v>555</v>
      </c>
      <c r="H207" s="4"/>
    </row>
    <row r="208" spans="1:8" ht="20.100000000000001" customHeight="1">
      <c r="A208" s="4">
        <f t="shared" si="3"/>
        <v>205</v>
      </c>
      <c r="B208" s="5" t="s">
        <v>556</v>
      </c>
      <c r="C208" s="4" t="s">
        <v>557</v>
      </c>
      <c r="D208" s="4" t="s">
        <v>2756</v>
      </c>
      <c r="E208" s="4" t="s">
        <v>517</v>
      </c>
      <c r="F208" s="4" t="s">
        <v>518</v>
      </c>
      <c r="G208" s="6" t="s">
        <v>558</v>
      </c>
      <c r="H208" s="4"/>
    </row>
    <row r="209" spans="1:8" ht="20.100000000000001" customHeight="1">
      <c r="A209" s="4">
        <f t="shared" si="3"/>
        <v>206</v>
      </c>
      <c r="B209" s="5" t="s">
        <v>559</v>
      </c>
      <c r="C209" s="4" t="s">
        <v>560</v>
      </c>
      <c r="D209" s="4" t="s">
        <v>2757</v>
      </c>
      <c r="E209" s="4" t="s">
        <v>517</v>
      </c>
      <c r="F209" s="4" t="s">
        <v>518</v>
      </c>
      <c r="G209" s="6" t="s">
        <v>561</v>
      </c>
      <c r="H209" s="4"/>
    </row>
    <row r="210" spans="1:8" ht="20.100000000000001" customHeight="1">
      <c r="A210" s="4">
        <f t="shared" si="3"/>
        <v>207</v>
      </c>
      <c r="B210" s="5" t="s">
        <v>562</v>
      </c>
      <c r="C210" s="4" t="s">
        <v>563</v>
      </c>
      <c r="D210" s="4" t="s">
        <v>2734</v>
      </c>
      <c r="E210" s="4" t="s">
        <v>517</v>
      </c>
      <c r="F210" s="4" t="s">
        <v>518</v>
      </c>
      <c r="G210" s="6" t="s">
        <v>564</v>
      </c>
      <c r="H210" s="4" t="s">
        <v>21</v>
      </c>
    </row>
    <row r="211" spans="1:8" ht="20.100000000000001" customHeight="1">
      <c r="A211" s="4">
        <f t="shared" si="3"/>
        <v>208</v>
      </c>
      <c r="B211" s="5" t="s">
        <v>565</v>
      </c>
      <c r="C211" s="4" t="s">
        <v>566</v>
      </c>
      <c r="D211" s="4" t="s">
        <v>2758</v>
      </c>
      <c r="E211" s="4" t="s">
        <v>517</v>
      </c>
      <c r="F211" s="4" t="s">
        <v>518</v>
      </c>
      <c r="G211" s="6" t="s">
        <v>564</v>
      </c>
      <c r="H211" s="4" t="s">
        <v>21</v>
      </c>
    </row>
    <row r="212" spans="1:8" ht="20.100000000000001" customHeight="1">
      <c r="A212" s="4">
        <f t="shared" si="3"/>
        <v>209</v>
      </c>
      <c r="B212" s="5" t="s">
        <v>567</v>
      </c>
      <c r="C212" s="4" t="s">
        <v>568</v>
      </c>
      <c r="D212" s="4" t="s">
        <v>2759</v>
      </c>
      <c r="E212" s="4" t="s">
        <v>569</v>
      </c>
      <c r="F212" s="4" t="s">
        <v>438</v>
      </c>
      <c r="G212" s="6" t="s">
        <v>570</v>
      </c>
      <c r="H212" s="4"/>
    </row>
    <row r="213" spans="1:8" ht="20.100000000000001" customHeight="1">
      <c r="A213" s="4">
        <f t="shared" si="3"/>
        <v>210</v>
      </c>
      <c r="B213" s="5" t="s">
        <v>571</v>
      </c>
      <c r="C213" s="4" t="s">
        <v>572</v>
      </c>
      <c r="D213" s="4" t="s">
        <v>2760</v>
      </c>
      <c r="E213" s="4" t="s">
        <v>569</v>
      </c>
      <c r="F213" s="4" t="s">
        <v>438</v>
      </c>
      <c r="G213" s="6" t="s">
        <v>573</v>
      </c>
      <c r="H213" s="4"/>
    </row>
    <row r="214" spans="1:8" ht="20.100000000000001" customHeight="1">
      <c r="A214" s="4">
        <f t="shared" si="3"/>
        <v>211</v>
      </c>
      <c r="B214" s="5" t="s">
        <v>574</v>
      </c>
      <c r="C214" s="4" t="s">
        <v>575</v>
      </c>
      <c r="D214" s="4" t="s">
        <v>2760</v>
      </c>
      <c r="E214" s="4" t="s">
        <v>569</v>
      </c>
      <c r="F214" s="4" t="s">
        <v>438</v>
      </c>
      <c r="G214" s="6" t="s">
        <v>576</v>
      </c>
      <c r="H214" s="4"/>
    </row>
    <row r="215" spans="1:8" ht="20.100000000000001" customHeight="1">
      <c r="A215" s="4">
        <f t="shared" si="3"/>
        <v>212</v>
      </c>
      <c r="B215" s="5" t="s">
        <v>577</v>
      </c>
      <c r="C215" s="4" t="s">
        <v>578</v>
      </c>
      <c r="D215" s="4" t="s">
        <v>2760</v>
      </c>
      <c r="E215" s="4" t="s">
        <v>569</v>
      </c>
      <c r="F215" s="4" t="s">
        <v>438</v>
      </c>
      <c r="G215" s="6" t="s">
        <v>579</v>
      </c>
      <c r="H215" s="4"/>
    </row>
    <row r="216" spans="1:8" ht="20.100000000000001" customHeight="1">
      <c r="A216" s="4">
        <f t="shared" si="3"/>
        <v>213</v>
      </c>
      <c r="B216" s="5" t="s">
        <v>580</v>
      </c>
      <c r="C216" s="4" t="s">
        <v>581</v>
      </c>
      <c r="D216" s="4" t="s">
        <v>2760</v>
      </c>
      <c r="E216" s="4" t="s">
        <v>569</v>
      </c>
      <c r="F216" s="4" t="s">
        <v>438</v>
      </c>
      <c r="G216" s="6" t="s">
        <v>582</v>
      </c>
      <c r="H216" s="4" t="s">
        <v>21</v>
      </c>
    </row>
    <row r="217" spans="1:8" ht="20.100000000000001" customHeight="1">
      <c r="A217" s="4">
        <f t="shared" si="3"/>
        <v>214</v>
      </c>
      <c r="B217" s="5" t="s">
        <v>583</v>
      </c>
      <c r="C217" s="4" t="s">
        <v>584</v>
      </c>
      <c r="D217" s="4" t="s">
        <v>2761</v>
      </c>
      <c r="E217" s="4" t="s">
        <v>569</v>
      </c>
      <c r="F217" s="4" t="s">
        <v>438</v>
      </c>
      <c r="G217" s="6" t="s">
        <v>585</v>
      </c>
      <c r="H217" s="4" t="s">
        <v>21</v>
      </c>
    </row>
    <row r="218" spans="1:8" ht="20.100000000000001" customHeight="1">
      <c r="A218" s="4">
        <f t="shared" si="3"/>
        <v>215</v>
      </c>
      <c r="B218" s="5" t="s">
        <v>586</v>
      </c>
      <c r="C218" s="4" t="s">
        <v>587</v>
      </c>
      <c r="D218" s="4" t="s">
        <v>2762</v>
      </c>
      <c r="E218" s="4" t="s">
        <v>588</v>
      </c>
      <c r="F218" s="4" t="s">
        <v>589</v>
      </c>
      <c r="G218" s="6" t="s">
        <v>590</v>
      </c>
      <c r="H218" s="4"/>
    </row>
    <row r="219" spans="1:8" ht="20.100000000000001" customHeight="1">
      <c r="A219" s="4">
        <f t="shared" si="3"/>
        <v>216</v>
      </c>
      <c r="B219" s="5" t="s">
        <v>591</v>
      </c>
      <c r="C219" s="4" t="s">
        <v>592</v>
      </c>
      <c r="D219" s="4" t="s">
        <v>2763</v>
      </c>
      <c r="E219" s="4" t="s">
        <v>588</v>
      </c>
      <c r="F219" s="4" t="s">
        <v>589</v>
      </c>
      <c r="G219" s="6" t="s">
        <v>593</v>
      </c>
      <c r="H219" s="4"/>
    </row>
    <row r="220" spans="1:8" ht="20.100000000000001" customHeight="1">
      <c r="A220" s="4">
        <f t="shared" si="3"/>
        <v>217</v>
      </c>
      <c r="B220" s="5" t="s">
        <v>594</v>
      </c>
      <c r="C220" s="4" t="s">
        <v>595</v>
      </c>
      <c r="D220" s="4" t="s">
        <v>2763</v>
      </c>
      <c r="E220" s="4" t="s">
        <v>588</v>
      </c>
      <c r="F220" s="4" t="s">
        <v>589</v>
      </c>
      <c r="G220" s="6" t="s">
        <v>596</v>
      </c>
      <c r="H220" s="4"/>
    </row>
    <row r="221" spans="1:8" ht="20.100000000000001" customHeight="1">
      <c r="A221" s="4">
        <f t="shared" si="3"/>
        <v>218</v>
      </c>
      <c r="B221" s="5" t="s">
        <v>597</v>
      </c>
      <c r="C221" s="4" t="s">
        <v>598</v>
      </c>
      <c r="D221" s="4" t="s">
        <v>2764</v>
      </c>
      <c r="E221" s="4" t="s">
        <v>588</v>
      </c>
      <c r="F221" s="4" t="s">
        <v>589</v>
      </c>
      <c r="G221" s="6" t="s">
        <v>599</v>
      </c>
      <c r="H221" s="4"/>
    </row>
    <row r="222" spans="1:8" ht="20.100000000000001" customHeight="1">
      <c r="A222" s="4">
        <f t="shared" si="3"/>
        <v>219</v>
      </c>
      <c r="B222" s="5" t="s">
        <v>600</v>
      </c>
      <c r="C222" s="4" t="s">
        <v>601</v>
      </c>
      <c r="D222" s="4" t="s">
        <v>2765</v>
      </c>
      <c r="E222" s="4" t="s">
        <v>588</v>
      </c>
      <c r="F222" s="4" t="s">
        <v>589</v>
      </c>
      <c r="G222" s="6" t="s">
        <v>602</v>
      </c>
      <c r="H222" s="4"/>
    </row>
    <row r="223" spans="1:8" ht="20.100000000000001" customHeight="1">
      <c r="A223" s="4">
        <f t="shared" si="3"/>
        <v>220</v>
      </c>
      <c r="B223" s="5" t="s">
        <v>603</v>
      </c>
      <c r="C223" s="4" t="s">
        <v>604</v>
      </c>
      <c r="D223" s="4" t="s">
        <v>2736</v>
      </c>
      <c r="E223" s="4" t="s">
        <v>588</v>
      </c>
      <c r="F223" s="4" t="s">
        <v>589</v>
      </c>
      <c r="G223" s="6" t="s">
        <v>605</v>
      </c>
      <c r="H223" s="4"/>
    </row>
    <row r="224" spans="1:8" ht="20.100000000000001" customHeight="1">
      <c r="A224" s="4">
        <f t="shared" si="3"/>
        <v>221</v>
      </c>
      <c r="B224" s="5" t="s">
        <v>606</v>
      </c>
      <c r="C224" s="4" t="s">
        <v>607</v>
      </c>
      <c r="D224" s="4" t="s">
        <v>2755</v>
      </c>
      <c r="E224" s="4" t="s">
        <v>608</v>
      </c>
      <c r="F224" s="4" t="s">
        <v>396</v>
      </c>
      <c r="G224" s="6" t="s">
        <v>609</v>
      </c>
      <c r="H224" s="4"/>
    </row>
    <row r="225" spans="1:8" ht="20.100000000000001" customHeight="1">
      <c r="A225" s="4">
        <f t="shared" si="3"/>
        <v>222</v>
      </c>
      <c r="B225" s="5" t="s">
        <v>610</v>
      </c>
      <c r="C225" s="4" t="s">
        <v>611</v>
      </c>
      <c r="D225" s="4" t="s">
        <v>2755</v>
      </c>
      <c r="E225" s="4" t="s">
        <v>608</v>
      </c>
      <c r="F225" s="4" t="s">
        <v>396</v>
      </c>
      <c r="G225" s="6" t="s">
        <v>612</v>
      </c>
      <c r="H225" s="4" t="s">
        <v>21</v>
      </c>
    </row>
    <row r="226" spans="1:8" ht="20.100000000000001" customHeight="1">
      <c r="A226" s="4">
        <f t="shared" si="3"/>
        <v>223</v>
      </c>
      <c r="B226" s="5" t="s">
        <v>613</v>
      </c>
      <c r="C226" s="4" t="s">
        <v>614</v>
      </c>
      <c r="D226" s="4" t="s">
        <v>2766</v>
      </c>
      <c r="E226" s="4" t="s">
        <v>615</v>
      </c>
      <c r="F226" s="4" t="s">
        <v>438</v>
      </c>
      <c r="G226" s="6" t="s">
        <v>616</v>
      </c>
      <c r="H226" s="4"/>
    </row>
    <row r="227" spans="1:8" ht="20.100000000000001" customHeight="1">
      <c r="A227" s="4">
        <f t="shared" si="3"/>
        <v>224</v>
      </c>
      <c r="B227" s="5" t="s">
        <v>617</v>
      </c>
      <c r="C227" s="4" t="s">
        <v>618</v>
      </c>
      <c r="D227" s="4" t="s">
        <v>2766</v>
      </c>
      <c r="E227" s="4" t="s">
        <v>615</v>
      </c>
      <c r="F227" s="4" t="s">
        <v>438</v>
      </c>
      <c r="G227" s="6" t="s">
        <v>619</v>
      </c>
      <c r="H227" s="4"/>
    </row>
    <row r="228" spans="1:8" ht="20.100000000000001" customHeight="1">
      <c r="A228" s="4">
        <f t="shared" si="3"/>
        <v>225</v>
      </c>
      <c r="B228" s="5" t="s">
        <v>620</v>
      </c>
      <c r="C228" s="4" t="s">
        <v>621</v>
      </c>
      <c r="D228" s="4" t="s">
        <v>2767</v>
      </c>
      <c r="E228" s="4" t="s">
        <v>615</v>
      </c>
      <c r="F228" s="4" t="s">
        <v>438</v>
      </c>
      <c r="G228" s="6" t="s">
        <v>622</v>
      </c>
      <c r="H228" s="4"/>
    </row>
    <row r="229" spans="1:8" ht="20.100000000000001" customHeight="1">
      <c r="A229" s="4">
        <f t="shared" si="3"/>
        <v>226</v>
      </c>
      <c r="B229" s="5" t="s">
        <v>623</v>
      </c>
      <c r="C229" s="4" t="s">
        <v>624</v>
      </c>
      <c r="D229" s="4" t="s">
        <v>2768</v>
      </c>
      <c r="E229" s="4" t="s">
        <v>615</v>
      </c>
      <c r="F229" s="4" t="s">
        <v>438</v>
      </c>
      <c r="G229" s="6" t="s">
        <v>593</v>
      </c>
      <c r="H229" s="4"/>
    </row>
    <row r="230" spans="1:8" ht="20.100000000000001" customHeight="1">
      <c r="A230" s="4">
        <f t="shared" si="3"/>
        <v>227</v>
      </c>
      <c r="B230" s="5" t="s">
        <v>625</v>
      </c>
      <c r="C230" s="4" t="s">
        <v>626</v>
      </c>
      <c r="D230" s="4" t="s">
        <v>2769</v>
      </c>
      <c r="E230" s="4" t="s">
        <v>615</v>
      </c>
      <c r="F230" s="4" t="s">
        <v>438</v>
      </c>
      <c r="G230" s="6" t="s">
        <v>627</v>
      </c>
      <c r="H230" s="4" t="s">
        <v>21</v>
      </c>
    </row>
    <row r="231" spans="1:8" ht="20.100000000000001" customHeight="1">
      <c r="A231" s="4">
        <f t="shared" si="3"/>
        <v>228</v>
      </c>
      <c r="B231" s="5" t="s">
        <v>628</v>
      </c>
      <c r="C231" s="4" t="s">
        <v>629</v>
      </c>
      <c r="D231" s="4" t="s">
        <v>2769</v>
      </c>
      <c r="E231" s="4" t="s">
        <v>615</v>
      </c>
      <c r="F231" s="4" t="s">
        <v>438</v>
      </c>
      <c r="G231" s="6" t="s">
        <v>630</v>
      </c>
      <c r="H231" s="4" t="s">
        <v>21</v>
      </c>
    </row>
    <row r="232" spans="1:8" ht="20.100000000000001" customHeight="1">
      <c r="A232" s="4">
        <f t="shared" si="3"/>
        <v>229</v>
      </c>
      <c r="B232" s="5" t="s">
        <v>631</v>
      </c>
      <c r="C232" s="4" t="s">
        <v>632</v>
      </c>
      <c r="D232" s="4" t="s">
        <v>2769</v>
      </c>
      <c r="E232" s="4" t="s">
        <v>633</v>
      </c>
      <c r="F232" s="4" t="s">
        <v>438</v>
      </c>
      <c r="G232" s="6" t="s">
        <v>634</v>
      </c>
      <c r="H232" s="4"/>
    </row>
    <row r="233" spans="1:8" ht="20.100000000000001" customHeight="1">
      <c r="A233" s="4">
        <f t="shared" si="3"/>
        <v>230</v>
      </c>
      <c r="B233" s="5" t="s">
        <v>635</v>
      </c>
      <c r="C233" s="4" t="s">
        <v>636</v>
      </c>
      <c r="D233" s="4" t="s">
        <v>2769</v>
      </c>
      <c r="E233" s="4" t="s">
        <v>633</v>
      </c>
      <c r="F233" s="4" t="s">
        <v>438</v>
      </c>
      <c r="G233" s="6" t="s">
        <v>637</v>
      </c>
      <c r="H233" s="4"/>
    </row>
    <row r="234" spans="1:8" ht="20.100000000000001" customHeight="1">
      <c r="A234" s="4">
        <f t="shared" si="3"/>
        <v>231</v>
      </c>
      <c r="B234" s="5" t="s">
        <v>638</v>
      </c>
      <c r="C234" s="4" t="s">
        <v>324</v>
      </c>
      <c r="D234" s="4" t="s">
        <v>2770</v>
      </c>
      <c r="E234" s="4" t="s">
        <v>633</v>
      </c>
      <c r="F234" s="4" t="s">
        <v>438</v>
      </c>
      <c r="G234" s="6" t="s">
        <v>639</v>
      </c>
      <c r="H234" s="4"/>
    </row>
    <row r="235" spans="1:8" ht="20.100000000000001" customHeight="1">
      <c r="A235" s="4">
        <f t="shared" si="3"/>
        <v>232</v>
      </c>
      <c r="B235" s="5" t="s">
        <v>640</v>
      </c>
      <c r="C235" s="4" t="s">
        <v>641</v>
      </c>
      <c r="D235" s="4" t="s">
        <v>2771</v>
      </c>
      <c r="E235" s="4" t="s">
        <v>633</v>
      </c>
      <c r="F235" s="4" t="s">
        <v>438</v>
      </c>
      <c r="G235" s="6" t="s">
        <v>642</v>
      </c>
      <c r="H235" s="4"/>
    </row>
    <row r="236" spans="1:8" ht="20.100000000000001" customHeight="1">
      <c r="A236" s="4">
        <f t="shared" si="3"/>
        <v>233</v>
      </c>
      <c r="B236" s="5" t="s">
        <v>643</v>
      </c>
      <c r="C236" s="4" t="s">
        <v>280</v>
      </c>
      <c r="D236" s="4" t="s">
        <v>2771</v>
      </c>
      <c r="E236" s="4" t="s">
        <v>633</v>
      </c>
      <c r="F236" s="4" t="s">
        <v>438</v>
      </c>
      <c r="G236" s="6" t="s">
        <v>644</v>
      </c>
      <c r="H236" s="4"/>
    </row>
    <row r="237" spans="1:8" ht="20.100000000000001" customHeight="1">
      <c r="A237" s="4">
        <f t="shared" si="3"/>
        <v>234</v>
      </c>
      <c r="B237" s="5" t="s">
        <v>645</v>
      </c>
      <c r="C237" s="4" t="s">
        <v>646</v>
      </c>
      <c r="D237" s="4" t="s">
        <v>2772</v>
      </c>
      <c r="E237" s="4" t="s">
        <v>633</v>
      </c>
      <c r="F237" s="4" t="s">
        <v>438</v>
      </c>
      <c r="G237" s="6" t="s">
        <v>647</v>
      </c>
      <c r="H237" s="4" t="s">
        <v>21</v>
      </c>
    </row>
    <row r="238" spans="1:8" ht="20.100000000000001" customHeight="1">
      <c r="A238" s="4">
        <f t="shared" si="3"/>
        <v>235</v>
      </c>
      <c r="B238" s="5" t="s">
        <v>648</v>
      </c>
      <c r="C238" s="4" t="s">
        <v>649</v>
      </c>
      <c r="D238" s="4" t="s">
        <v>2773</v>
      </c>
      <c r="E238" s="4" t="s">
        <v>650</v>
      </c>
      <c r="F238" s="4" t="s">
        <v>438</v>
      </c>
      <c r="G238" s="6" t="s">
        <v>651</v>
      </c>
      <c r="H238" s="4"/>
    </row>
    <row r="239" spans="1:8" ht="20.100000000000001" customHeight="1">
      <c r="A239" s="4">
        <f t="shared" si="3"/>
        <v>236</v>
      </c>
      <c r="B239" s="5" t="s">
        <v>652</v>
      </c>
      <c r="C239" s="4" t="s">
        <v>653</v>
      </c>
      <c r="D239" s="4" t="s">
        <v>2774</v>
      </c>
      <c r="E239" s="4" t="s">
        <v>650</v>
      </c>
      <c r="F239" s="4" t="s">
        <v>438</v>
      </c>
      <c r="G239" s="6" t="s">
        <v>654</v>
      </c>
      <c r="H239" s="4"/>
    </row>
    <row r="240" spans="1:8" ht="20.100000000000001" customHeight="1">
      <c r="A240" s="4">
        <f t="shared" si="3"/>
        <v>237</v>
      </c>
      <c r="B240" s="5" t="s">
        <v>655</v>
      </c>
      <c r="C240" s="4" t="s">
        <v>656</v>
      </c>
      <c r="D240" s="4" t="s">
        <v>2774</v>
      </c>
      <c r="E240" s="4" t="s">
        <v>650</v>
      </c>
      <c r="F240" s="4" t="s">
        <v>438</v>
      </c>
      <c r="G240" s="6" t="s">
        <v>657</v>
      </c>
      <c r="H240" s="4"/>
    </row>
    <row r="241" spans="1:8" ht="20.100000000000001" customHeight="1">
      <c r="A241" s="4">
        <f t="shared" si="3"/>
        <v>238</v>
      </c>
      <c r="B241" s="5" t="s">
        <v>658</v>
      </c>
      <c r="C241" s="4" t="s">
        <v>659</v>
      </c>
      <c r="D241" s="4" t="s">
        <v>2765</v>
      </c>
      <c r="E241" s="4" t="s">
        <v>650</v>
      </c>
      <c r="F241" s="4" t="s">
        <v>438</v>
      </c>
      <c r="G241" s="6" t="s">
        <v>582</v>
      </c>
      <c r="H241" s="4"/>
    </row>
    <row r="242" spans="1:8" ht="20.100000000000001" customHeight="1">
      <c r="A242" s="4">
        <f t="shared" ref="A242:A306" si="4">ROW()-3</f>
        <v>239</v>
      </c>
      <c r="B242" s="5" t="s">
        <v>660</v>
      </c>
      <c r="C242" s="4" t="s">
        <v>661</v>
      </c>
      <c r="D242" s="4" t="s">
        <v>2765</v>
      </c>
      <c r="E242" s="4" t="s">
        <v>650</v>
      </c>
      <c r="F242" s="4" t="s">
        <v>438</v>
      </c>
      <c r="G242" s="6" t="s">
        <v>662</v>
      </c>
      <c r="H242" s="4"/>
    </row>
    <row r="243" spans="1:8" ht="20.100000000000001" customHeight="1">
      <c r="A243" s="4">
        <f t="shared" si="4"/>
        <v>240</v>
      </c>
      <c r="B243" s="5" t="s">
        <v>663</v>
      </c>
      <c r="C243" s="4" t="s">
        <v>664</v>
      </c>
      <c r="D243" s="4" t="s">
        <v>2775</v>
      </c>
      <c r="E243" s="4" t="s">
        <v>650</v>
      </c>
      <c r="F243" s="4" t="s">
        <v>438</v>
      </c>
      <c r="G243" s="6" t="s">
        <v>665</v>
      </c>
      <c r="H243" s="4" t="s">
        <v>21</v>
      </c>
    </row>
    <row r="244" spans="1:8" ht="20.100000000000001" customHeight="1">
      <c r="A244" s="4">
        <f t="shared" si="4"/>
        <v>241</v>
      </c>
      <c r="B244" s="5" t="s">
        <v>666</v>
      </c>
      <c r="C244" s="4" t="s">
        <v>667</v>
      </c>
      <c r="D244" s="4" t="s">
        <v>2775</v>
      </c>
      <c r="E244" s="4" t="s">
        <v>668</v>
      </c>
      <c r="F244" s="4" t="s">
        <v>396</v>
      </c>
      <c r="G244" s="6" t="s">
        <v>669</v>
      </c>
      <c r="H244" s="4"/>
    </row>
    <row r="245" spans="1:8" ht="20.100000000000001" customHeight="1">
      <c r="A245" s="4">
        <f t="shared" si="4"/>
        <v>242</v>
      </c>
      <c r="B245" s="5" t="s">
        <v>670</v>
      </c>
      <c r="C245" s="4" t="s">
        <v>671</v>
      </c>
      <c r="D245" s="4" t="s">
        <v>2776</v>
      </c>
      <c r="E245" s="4" t="s">
        <v>668</v>
      </c>
      <c r="F245" s="4" t="s">
        <v>396</v>
      </c>
      <c r="G245" s="6" t="s">
        <v>672</v>
      </c>
      <c r="H245" s="4"/>
    </row>
    <row r="246" spans="1:8" ht="20.100000000000001" customHeight="1">
      <c r="A246" s="4">
        <f t="shared" si="4"/>
        <v>243</v>
      </c>
      <c r="B246" s="5" t="s">
        <v>673</v>
      </c>
      <c r="C246" s="4" t="s">
        <v>674</v>
      </c>
      <c r="D246" s="4" t="s">
        <v>2761</v>
      </c>
      <c r="E246" s="4" t="s">
        <v>668</v>
      </c>
      <c r="F246" s="4" t="s">
        <v>396</v>
      </c>
      <c r="G246" s="6" t="s">
        <v>675</v>
      </c>
      <c r="H246" s="4"/>
    </row>
    <row r="247" spans="1:8" ht="20.100000000000001" customHeight="1">
      <c r="A247" s="4">
        <f t="shared" si="4"/>
        <v>244</v>
      </c>
      <c r="B247" s="5" t="s">
        <v>676</v>
      </c>
      <c r="C247" s="4" t="s">
        <v>677</v>
      </c>
      <c r="D247" s="4" t="s">
        <v>2761</v>
      </c>
      <c r="E247" s="4" t="s">
        <v>678</v>
      </c>
      <c r="F247" s="4" t="s">
        <v>396</v>
      </c>
      <c r="G247" s="6" t="s">
        <v>679</v>
      </c>
      <c r="H247" s="4"/>
    </row>
    <row r="248" spans="1:8" ht="20.100000000000001" customHeight="1">
      <c r="A248" s="4">
        <f t="shared" si="4"/>
        <v>245</v>
      </c>
      <c r="B248" s="5" t="s">
        <v>680</v>
      </c>
      <c r="C248" s="4" t="s">
        <v>681</v>
      </c>
      <c r="D248" s="4" t="s">
        <v>2777</v>
      </c>
      <c r="E248" s="4" t="s">
        <v>678</v>
      </c>
      <c r="F248" s="4" t="s">
        <v>396</v>
      </c>
      <c r="G248" s="6" t="s">
        <v>639</v>
      </c>
      <c r="H248" s="4"/>
    </row>
    <row r="249" spans="1:8" ht="20.100000000000001" customHeight="1">
      <c r="A249" s="4">
        <f t="shared" si="4"/>
        <v>246</v>
      </c>
      <c r="B249" s="5" t="s">
        <v>682</v>
      </c>
      <c r="C249" s="4" t="s">
        <v>683</v>
      </c>
      <c r="D249" s="4" t="s">
        <v>2777</v>
      </c>
      <c r="E249" s="4" t="s">
        <v>684</v>
      </c>
      <c r="F249" s="4" t="s">
        <v>396</v>
      </c>
      <c r="G249" s="6" t="s">
        <v>685</v>
      </c>
      <c r="H249" s="4"/>
    </row>
    <row r="250" spans="1:8" ht="20.100000000000001" customHeight="1">
      <c r="A250" s="4">
        <f t="shared" si="4"/>
        <v>247</v>
      </c>
      <c r="B250" s="5" t="s">
        <v>686</v>
      </c>
      <c r="C250" s="4" t="s">
        <v>687</v>
      </c>
      <c r="D250" s="4" t="s">
        <v>2777</v>
      </c>
      <c r="E250" s="4" t="s">
        <v>684</v>
      </c>
      <c r="F250" s="4" t="s">
        <v>396</v>
      </c>
      <c r="G250" s="6" t="s">
        <v>688</v>
      </c>
      <c r="H250" s="4"/>
    </row>
    <row r="251" spans="1:8" ht="20.100000000000001" customHeight="1">
      <c r="A251" s="4">
        <f t="shared" si="4"/>
        <v>248</v>
      </c>
      <c r="B251" s="5" t="s">
        <v>689</v>
      </c>
      <c r="C251" s="4" t="s">
        <v>690</v>
      </c>
      <c r="D251" s="4" t="s">
        <v>2778</v>
      </c>
      <c r="E251" s="4" t="s">
        <v>684</v>
      </c>
      <c r="F251" s="4" t="s">
        <v>396</v>
      </c>
      <c r="G251" s="6" t="s">
        <v>691</v>
      </c>
      <c r="H251" s="4" t="s">
        <v>21</v>
      </c>
    </row>
    <row r="252" spans="1:8" ht="20.100000000000001" customHeight="1">
      <c r="A252" s="4">
        <f t="shared" si="4"/>
        <v>249</v>
      </c>
      <c r="B252" s="5" t="s">
        <v>692</v>
      </c>
      <c r="C252" s="4" t="s">
        <v>693</v>
      </c>
      <c r="D252" s="4" t="s">
        <v>2779</v>
      </c>
      <c r="E252" s="4" t="s">
        <v>694</v>
      </c>
      <c r="F252" s="4" t="s">
        <v>438</v>
      </c>
      <c r="G252" s="6" t="s">
        <v>695</v>
      </c>
      <c r="H252" s="4"/>
    </row>
    <row r="253" spans="1:8" ht="20.100000000000001" customHeight="1">
      <c r="A253" s="4">
        <f t="shared" si="4"/>
        <v>250</v>
      </c>
      <c r="B253" s="5" t="s">
        <v>696</v>
      </c>
      <c r="C253" s="4" t="s">
        <v>697</v>
      </c>
      <c r="D253" s="4" t="s">
        <v>2780</v>
      </c>
      <c r="E253" s="4" t="s">
        <v>694</v>
      </c>
      <c r="F253" s="4" t="s">
        <v>438</v>
      </c>
      <c r="G253" s="6" t="s">
        <v>698</v>
      </c>
      <c r="H253" s="4"/>
    </row>
    <row r="254" spans="1:8" ht="20.100000000000001" customHeight="1">
      <c r="A254" s="4">
        <f t="shared" si="4"/>
        <v>251</v>
      </c>
      <c r="B254" s="5" t="s">
        <v>699</v>
      </c>
      <c r="C254" s="4" t="s">
        <v>700</v>
      </c>
      <c r="D254" s="4" t="s">
        <v>2774</v>
      </c>
      <c r="E254" s="4" t="s">
        <v>694</v>
      </c>
      <c r="F254" s="4" t="s">
        <v>438</v>
      </c>
      <c r="G254" s="6" t="s">
        <v>701</v>
      </c>
      <c r="H254" s="4"/>
    </row>
    <row r="255" spans="1:8" ht="20.100000000000001" customHeight="1">
      <c r="A255" s="4">
        <f t="shared" si="4"/>
        <v>252</v>
      </c>
      <c r="B255" s="5" t="s">
        <v>702</v>
      </c>
      <c r="C255" s="4" t="s">
        <v>703</v>
      </c>
      <c r="D255" s="4" t="s">
        <v>2753</v>
      </c>
      <c r="E255" s="4" t="s">
        <v>704</v>
      </c>
      <c r="F255" s="4" t="s">
        <v>396</v>
      </c>
      <c r="G255" s="6" t="s">
        <v>397</v>
      </c>
      <c r="H255" s="4"/>
    </row>
    <row r="256" spans="1:8" ht="20.100000000000001" customHeight="1">
      <c r="A256" s="4">
        <f t="shared" si="4"/>
        <v>253</v>
      </c>
      <c r="B256" s="5" t="s">
        <v>705</v>
      </c>
      <c r="C256" s="4" t="s">
        <v>706</v>
      </c>
      <c r="D256" s="4" t="s">
        <v>2731</v>
      </c>
      <c r="E256" s="4" t="s">
        <v>704</v>
      </c>
      <c r="F256" s="4" t="s">
        <v>396</v>
      </c>
      <c r="G256" s="6" t="s">
        <v>707</v>
      </c>
      <c r="H256" s="4"/>
    </row>
    <row r="257" spans="1:8" ht="20.100000000000001" customHeight="1">
      <c r="A257" s="4">
        <f t="shared" si="4"/>
        <v>254</v>
      </c>
      <c r="B257" s="5" t="s">
        <v>708</v>
      </c>
      <c r="C257" s="4" t="s">
        <v>709</v>
      </c>
      <c r="D257" s="4" t="s">
        <v>2746</v>
      </c>
      <c r="E257" s="4" t="s">
        <v>704</v>
      </c>
      <c r="F257" s="4" t="s">
        <v>396</v>
      </c>
      <c r="G257" s="6" t="s">
        <v>710</v>
      </c>
      <c r="H257" s="4"/>
    </row>
    <row r="258" spans="1:8" ht="20.100000000000001" customHeight="1">
      <c r="A258" s="4">
        <f t="shared" si="4"/>
        <v>255</v>
      </c>
      <c r="B258" s="5" t="s">
        <v>711</v>
      </c>
      <c r="C258" s="4" t="s">
        <v>712</v>
      </c>
      <c r="D258" s="4" t="s">
        <v>2743</v>
      </c>
      <c r="E258" s="4" t="s">
        <v>713</v>
      </c>
      <c r="F258" s="4" t="s">
        <v>396</v>
      </c>
      <c r="G258" s="6" t="s">
        <v>714</v>
      </c>
      <c r="H258" s="4"/>
    </row>
    <row r="259" spans="1:8" ht="20.100000000000001" customHeight="1">
      <c r="A259" s="4">
        <f t="shared" si="4"/>
        <v>256</v>
      </c>
      <c r="B259" s="5" t="s">
        <v>715</v>
      </c>
      <c r="C259" s="4" t="s">
        <v>716</v>
      </c>
      <c r="D259" s="4" t="s">
        <v>2781</v>
      </c>
      <c r="E259" s="4" t="s">
        <v>713</v>
      </c>
      <c r="F259" s="4" t="s">
        <v>396</v>
      </c>
      <c r="G259" s="6" t="s">
        <v>717</v>
      </c>
      <c r="H259" s="4" t="s">
        <v>21</v>
      </c>
    </row>
    <row r="260" spans="1:8" ht="20.100000000000001" customHeight="1">
      <c r="A260" s="4">
        <f t="shared" si="4"/>
        <v>257</v>
      </c>
      <c r="B260" s="5" t="s">
        <v>718</v>
      </c>
      <c r="C260" s="4" t="s">
        <v>719</v>
      </c>
      <c r="D260" s="4" t="s">
        <v>2751</v>
      </c>
      <c r="E260" s="4" t="s">
        <v>713</v>
      </c>
      <c r="F260" s="4" t="s">
        <v>396</v>
      </c>
      <c r="G260" s="6" t="s">
        <v>720</v>
      </c>
      <c r="H260" s="4" t="s">
        <v>21</v>
      </c>
    </row>
    <row r="261" spans="1:8" ht="20.100000000000001" customHeight="1">
      <c r="A261" s="4">
        <f t="shared" si="4"/>
        <v>258</v>
      </c>
      <c r="B261" s="5" t="s">
        <v>721</v>
      </c>
      <c r="C261" s="4" t="s">
        <v>722</v>
      </c>
      <c r="D261" s="4" t="s">
        <v>2782</v>
      </c>
      <c r="E261" s="4" t="s">
        <v>723</v>
      </c>
      <c r="F261" s="4" t="s">
        <v>396</v>
      </c>
      <c r="G261" s="6" t="s">
        <v>724</v>
      </c>
      <c r="H261" s="4"/>
    </row>
    <row r="262" spans="1:8" ht="20.100000000000001" customHeight="1">
      <c r="A262" s="4">
        <f t="shared" si="4"/>
        <v>259</v>
      </c>
      <c r="B262" s="5" t="s">
        <v>725</v>
      </c>
      <c r="C262" s="4" t="s">
        <v>726</v>
      </c>
      <c r="D262" s="4" t="s">
        <v>2731</v>
      </c>
      <c r="E262" s="4" t="s">
        <v>723</v>
      </c>
      <c r="F262" s="4" t="s">
        <v>396</v>
      </c>
      <c r="G262" s="6" t="s">
        <v>727</v>
      </c>
      <c r="H262" s="4" t="s">
        <v>21</v>
      </c>
    </row>
    <row r="263" spans="1:8" ht="20.100000000000001" customHeight="1">
      <c r="A263" s="4">
        <f t="shared" si="4"/>
        <v>260</v>
      </c>
      <c r="B263" s="5" t="s">
        <v>728</v>
      </c>
      <c r="C263" s="4" t="s">
        <v>729</v>
      </c>
      <c r="D263" s="4" t="s">
        <v>2783</v>
      </c>
      <c r="E263" s="4" t="s">
        <v>723</v>
      </c>
      <c r="F263" s="4" t="s">
        <v>396</v>
      </c>
      <c r="G263" s="6" t="s">
        <v>730</v>
      </c>
      <c r="H263" s="4" t="s">
        <v>21</v>
      </c>
    </row>
    <row r="264" spans="1:8" ht="20.100000000000001" customHeight="1">
      <c r="A264" s="4">
        <f t="shared" si="4"/>
        <v>261</v>
      </c>
      <c r="B264" s="5" t="s">
        <v>731</v>
      </c>
      <c r="C264" s="4" t="s">
        <v>732</v>
      </c>
      <c r="D264" s="4" t="s">
        <v>2784</v>
      </c>
      <c r="E264" s="4" t="s">
        <v>733</v>
      </c>
      <c r="F264" s="4" t="s">
        <v>438</v>
      </c>
      <c r="G264" s="6" t="s">
        <v>590</v>
      </c>
      <c r="H264" s="4"/>
    </row>
    <row r="265" spans="1:8" ht="20.100000000000001" customHeight="1">
      <c r="A265" s="4">
        <f t="shared" si="4"/>
        <v>262</v>
      </c>
      <c r="B265" s="5" t="s">
        <v>734</v>
      </c>
      <c r="C265" s="4" t="s">
        <v>735</v>
      </c>
      <c r="D265" s="4" t="s">
        <v>2785</v>
      </c>
      <c r="E265" s="4" t="s">
        <v>733</v>
      </c>
      <c r="F265" s="4" t="s">
        <v>438</v>
      </c>
      <c r="G265" s="6" t="s">
        <v>736</v>
      </c>
      <c r="H265" s="4"/>
    </row>
    <row r="266" spans="1:8" ht="20.100000000000001" customHeight="1">
      <c r="A266" s="4">
        <f t="shared" si="4"/>
        <v>263</v>
      </c>
      <c r="B266" s="5" t="s">
        <v>737</v>
      </c>
      <c r="C266" s="4" t="s">
        <v>738</v>
      </c>
      <c r="D266" s="4" t="s">
        <v>2785</v>
      </c>
      <c r="E266" s="4" t="s">
        <v>2786</v>
      </c>
      <c r="F266" s="4" t="s">
        <v>438</v>
      </c>
      <c r="G266" s="6" t="s">
        <v>739</v>
      </c>
      <c r="H266" s="4"/>
    </row>
    <row r="267" spans="1:8" ht="20.100000000000001" customHeight="1">
      <c r="A267" s="4">
        <f t="shared" si="4"/>
        <v>264</v>
      </c>
      <c r="B267" s="5" t="s">
        <v>740</v>
      </c>
      <c r="C267" s="4" t="s">
        <v>741</v>
      </c>
      <c r="D267" s="4" t="s">
        <v>2787</v>
      </c>
      <c r="E267" s="4" t="s">
        <v>733</v>
      </c>
      <c r="F267" s="4" t="s">
        <v>438</v>
      </c>
      <c r="G267" s="6" t="s">
        <v>612</v>
      </c>
      <c r="H267" s="4"/>
    </row>
    <row r="268" spans="1:8" ht="20.100000000000001" customHeight="1">
      <c r="A268" s="4">
        <f t="shared" si="4"/>
        <v>265</v>
      </c>
      <c r="B268" s="5" t="s">
        <v>742</v>
      </c>
      <c r="C268" s="4" t="s">
        <v>743</v>
      </c>
      <c r="D268" s="4" t="s">
        <v>2788</v>
      </c>
      <c r="E268" s="4" t="s">
        <v>733</v>
      </c>
      <c r="F268" s="4" t="s">
        <v>438</v>
      </c>
      <c r="G268" s="6" t="s">
        <v>744</v>
      </c>
      <c r="H268" s="4"/>
    </row>
    <row r="269" spans="1:8" ht="20.100000000000001" customHeight="1">
      <c r="A269" s="4">
        <f t="shared" si="4"/>
        <v>266</v>
      </c>
      <c r="B269" s="5" t="s">
        <v>745</v>
      </c>
      <c r="C269" s="4" t="s">
        <v>746</v>
      </c>
      <c r="D269" s="4" t="s">
        <v>2789</v>
      </c>
      <c r="E269" s="4" t="s">
        <v>733</v>
      </c>
      <c r="F269" s="4" t="s">
        <v>438</v>
      </c>
      <c r="G269" s="6" t="s">
        <v>747</v>
      </c>
      <c r="H269" s="4" t="s">
        <v>21</v>
      </c>
    </row>
    <row r="270" spans="1:8" ht="20.100000000000001" customHeight="1">
      <c r="A270" s="4">
        <f t="shared" si="4"/>
        <v>267</v>
      </c>
      <c r="B270" s="5" t="s">
        <v>748</v>
      </c>
      <c r="C270" s="4" t="s">
        <v>749</v>
      </c>
      <c r="D270" s="4" t="s">
        <v>2789</v>
      </c>
      <c r="E270" s="4" t="s">
        <v>750</v>
      </c>
      <c r="F270" s="4" t="s">
        <v>438</v>
      </c>
      <c r="G270" s="6" t="s">
        <v>570</v>
      </c>
      <c r="H270" s="4"/>
    </row>
    <row r="271" spans="1:8" ht="20.100000000000001" customHeight="1">
      <c r="A271" s="4">
        <f t="shared" si="4"/>
        <v>268</v>
      </c>
      <c r="B271" s="5" t="s">
        <v>751</v>
      </c>
      <c r="C271" s="4" t="s">
        <v>752</v>
      </c>
      <c r="D271" s="4" t="s">
        <v>2739</v>
      </c>
      <c r="E271" s="4" t="s">
        <v>750</v>
      </c>
      <c r="F271" s="4" t="s">
        <v>438</v>
      </c>
      <c r="G271" s="6" t="s">
        <v>753</v>
      </c>
      <c r="H271" s="4"/>
    </row>
    <row r="272" spans="1:8" ht="20.100000000000001" customHeight="1">
      <c r="A272" s="4">
        <f t="shared" si="4"/>
        <v>269</v>
      </c>
      <c r="B272" s="5" t="s">
        <v>754</v>
      </c>
      <c r="C272" s="4" t="s">
        <v>755</v>
      </c>
      <c r="D272" s="4" t="s">
        <v>2790</v>
      </c>
      <c r="E272" s="4" t="s">
        <v>750</v>
      </c>
      <c r="F272" s="4" t="s">
        <v>438</v>
      </c>
      <c r="G272" s="6" t="s">
        <v>756</v>
      </c>
      <c r="H272" s="4"/>
    </row>
    <row r="273" spans="1:8" ht="20.100000000000001" customHeight="1">
      <c r="A273" s="4">
        <f t="shared" si="4"/>
        <v>270</v>
      </c>
      <c r="B273" s="5" t="s">
        <v>757</v>
      </c>
      <c r="C273" s="4" t="s">
        <v>758</v>
      </c>
      <c r="D273" s="4" t="s">
        <v>2790</v>
      </c>
      <c r="E273" s="4" t="s">
        <v>750</v>
      </c>
      <c r="F273" s="4" t="s">
        <v>438</v>
      </c>
      <c r="G273" s="6" t="s">
        <v>654</v>
      </c>
      <c r="H273" s="4"/>
    </row>
    <row r="274" spans="1:8" ht="20.100000000000001" customHeight="1">
      <c r="A274" s="4">
        <f t="shared" si="4"/>
        <v>271</v>
      </c>
      <c r="B274" s="5" t="s">
        <v>759</v>
      </c>
      <c r="C274" s="4" t="s">
        <v>760</v>
      </c>
      <c r="D274" s="4" t="s">
        <v>2791</v>
      </c>
      <c r="E274" s="4" t="s">
        <v>750</v>
      </c>
      <c r="F274" s="4" t="s">
        <v>438</v>
      </c>
      <c r="G274" s="6" t="s">
        <v>761</v>
      </c>
      <c r="H274" s="4"/>
    </row>
    <row r="275" spans="1:8" ht="20.100000000000001" customHeight="1">
      <c r="A275" s="4">
        <f t="shared" si="4"/>
        <v>272</v>
      </c>
      <c r="B275" s="5" t="s">
        <v>762</v>
      </c>
      <c r="C275" s="4" t="s">
        <v>763</v>
      </c>
      <c r="D275" s="4" t="s">
        <v>2791</v>
      </c>
      <c r="E275" s="4" t="s">
        <v>750</v>
      </c>
      <c r="F275" s="4" t="s">
        <v>438</v>
      </c>
      <c r="G275" s="6" t="s">
        <v>522</v>
      </c>
      <c r="H275" s="4" t="s">
        <v>21</v>
      </c>
    </row>
    <row r="276" spans="1:8" ht="20.100000000000001" customHeight="1">
      <c r="A276" s="4">
        <f t="shared" si="4"/>
        <v>273</v>
      </c>
      <c r="B276" s="4" t="s">
        <v>2792</v>
      </c>
      <c r="C276" s="4" t="s">
        <v>2793</v>
      </c>
      <c r="D276" s="4" t="s">
        <v>2791</v>
      </c>
      <c r="E276" s="4" t="s">
        <v>2710</v>
      </c>
      <c r="F276" s="4">
        <v>2</v>
      </c>
      <c r="G276" s="4" t="s">
        <v>2794</v>
      </c>
      <c r="H276" s="4" t="s">
        <v>21</v>
      </c>
    </row>
    <row r="277" spans="1:8" ht="20.100000000000001" customHeight="1">
      <c r="A277" s="4">
        <f t="shared" si="4"/>
        <v>274</v>
      </c>
      <c r="B277" s="4" t="s">
        <v>764</v>
      </c>
      <c r="C277" s="4" t="s">
        <v>765</v>
      </c>
      <c r="D277" s="4" t="s">
        <v>2791</v>
      </c>
      <c r="E277" s="4" t="s">
        <v>766</v>
      </c>
      <c r="F277" s="4" t="s">
        <v>767</v>
      </c>
      <c r="G277" s="4" t="s">
        <v>768</v>
      </c>
      <c r="H277" s="4"/>
    </row>
    <row r="278" spans="1:8" ht="20.100000000000001" customHeight="1">
      <c r="A278" s="4">
        <f t="shared" si="4"/>
        <v>275</v>
      </c>
      <c r="B278" s="5" t="s">
        <v>769</v>
      </c>
      <c r="C278" s="4" t="s">
        <v>770</v>
      </c>
      <c r="D278" s="4" t="s">
        <v>2770</v>
      </c>
      <c r="E278" s="4" t="s">
        <v>766</v>
      </c>
      <c r="F278" s="4" t="s">
        <v>767</v>
      </c>
      <c r="G278" s="6" t="s">
        <v>771</v>
      </c>
      <c r="H278" s="4"/>
    </row>
    <row r="279" spans="1:8" ht="20.100000000000001" customHeight="1">
      <c r="A279" s="4">
        <f t="shared" si="4"/>
        <v>276</v>
      </c>
      <c r="B279" s="5" t="s">
        <v>772</v>
      </c>
      <c r="C279" s="4" t="s">
        <v>773</v>
      </c>
      <c r="D279" s="4" t="s">
        <v>2795</v>
      </c>
      <c r="E279" s="4" t="s">
        <v>766</v>
      </c>
      <c r="F279" s="4" t="s">
        <v>767</v>
      </c>
      <c r="G279" s="6" t="s">
        <v>609</v>
      </c>
      <c r="H279" s="4"/>
    </row>
    <row r="280" spans="1:8" ht="20.100000000000001" customHeight="1">
      <c r="A280" s="4">
        <f t="shared" si="4"/>
        <v>277</v>
      </c>
      <c r="B280" s="5" t="s">
        <v>774</v>
      </c>
      <c r="C280" s="4" t="s">
        <v>775</v>
      </c>
      <c r="D280" s="4" t="s">
        <v>2796</v>
      </c>
      <c r="E280" s="4" t="s">
        <v>766</v>
      </c>
      <c r="F280" s="4" t="s">
        <v>767</v>
      </c>
      <c r="G280" s="6" t="s">
        <v>776</v>
      </c>
      <c r="H280" s="4"/>
    </row>
    <row r="281" spans="1:8" ht="20.100000000000001" customHeight="1">
      <c r="A281" s="4">
        <f t="shared" si="4"/>
        <v>278</v>
      </c>
      <c r="B281" s="5" t="s">
        <v>777</v>
      </c>
      <c r="C281" s="4" t="s">
        <v>778</v>
      </c>
      <c r="D281" s="4" t="s">
        <v>2797</v>
      </c>
      <c r="E281" s="4" t="s">
        <v>766</v>
      </c>
      <c r="F281" s="4" t="s">
        <v>767</v>
      </c>
      <c r="G281" s="6" t="s">
        <v>779</v>
      </c>
      <c r="H281" s="4"/>
    </row>
    <row r="282" spans="1:8" ht="20.100000000000001" customHeight="1">
      <c r="A282" s="4">
        <f t="shared" si="4"/>
        <v>279</v>
      </c>
      <c r="B282" s="5" t="s">
        <v>780</v>
      </c>
      <c r="C282" s="4" t="s">
        <v>781</v>
      </c>
      <c r="D282" s="4" t="s">
        <v>2798</v>
      </c>
      <c r="E282" s="4" t="s">
        <v>766</v>
      </c>
      <c r="F282" s="4" t="s">
        <v>767</v>
      </c>
      <c r="G282" s="6" t="s">
        <v>782</v>
      </c>
      <c r="H282" s="4"/>
    </row>
    <row r="283" spans="1:8" ht="20.100000000000001" customHeight="1">
      <c r="A283" s="4">
        <f t="shared" si="4"/>
        <v>280</v>
      </c>
      <c r="B283" s="5" t="s">
        <v>783</v>
      </c>
      <c r="C283" s="4" t="s">
        <v>784</v>
      </c>
      <c r="D283" s="4" t="s">
        <v>2729</v>
      </c>
      <c r="E283" s="4" t="s">
        <v>766</v>
      </c>
      <c r="F283" s="4" t="s">
        <v>767</v>
      </c>
      <c r="G283" s="6" t="s">
        <v>616</v>
      </c>
      <c r="H283" s="4"/>
    </row>
    <row r="284" spans="1:8" ht="20.100000000000001" customHeight="1">
      <c r="A284" s="4">
        <f t="shared" si="4"/>
        <v>281</v>
      </c>
      <c r="B284" s="5" t="s">
        <v>785</v>
      </c>
      <c r="C284" s="4" t="s">
        <v>786</v>
      </c>
      <c r="D284" s="4" t="s">
        <v>2729</v>
      </c>
      <c r="E284" s="4" t="s">
        <v>766</v>
      </c>
      <c r="F284" s="4" t="s">
        <v>767</v>
      </c>
      <c r="G284" s="6" t="s">
        <v>787</v>
      </c>
      <c r="H284" s="4"/>
    </row>
    <row r="285" spans="1:8" ht="20.100000000000001" customHeight="1">
      <c r="A285" s="4">
        <f t="shared" si="4"/>
        <v>282</v>
      </c>
      <c r="B285" s="5" t="s">
        <v>788</v>
      </c>
      <c r="C285" s="4" t="s">
        <v>789</v>
      </c>
      <c r="D285" s="4" t="s">
        <v>2799</v>
      </c>
      <c r="E285" s="4" t="s">
        <v>766</v>
      </c>
      <c r="F285" s="4" t="s">
        <v>767</v>
      </c>
      <c r="G285" s="6" t="s">
        <v>790</v>
      </c>
      <c r="H285" s="4"/>
    </row>
    <row r="286" spans="1:8" ht="20.100000000000001" customHeight="1">
      <c r="A286" s="4">
        <f t="shared" si="4"/>
        <v>283</v>
      </c>
      <c r="B286" s="5" t="s">
        <v>791</v>
      </c>
      <c r="C286" s="4" t="s">
        <v>792</v>
      </c>
      <c r="D286" s="4" t="s">
        <v>2799</v>
      </c>
      <c r="E286" s="4" t="s">
        <v>766</v>
      </c>
      <c r="F286" s="4" t="s">
        <v>767</v>
      </c>
      <c r="G286" s="6" t="s">
        <v>793</v>
      </c>
      <c r="H286" s="4"/>
    </row>
    <row r="287" spans="1:8" ht="20.100000000000001" customHeight="1">
      <c r="A287" s="4">
        <f t="shared" si="4"/>
        <v>284</v>
      </c>
      <c r="B287" s="5" t="s">
        <v>794</v>
      </c>
      <c r="C287" s="4" t="s">
        <v>795</v>
      </c>
      <c r="D287" s="4" t="s">
        <v>2800</v>
      </c>
      <c r="E287" s="4" t="s">
        <v>766</v>
      </c>
      <c r="F287" s="4" t="s">
        <v>767</v>
      </c>
      <c r="G287" s="6" t="s">
        <v>796</v>
      </c>
      <c r="H287" s="4"/>
    </row>
    <row r="288" spans="1:8" ht="20.100000000000001" customHeight="1">
      <c r="A288" s="4">
        <f t="shared" si="4"/>
        <v>285</v>
      </c>
      <c r="B288" s="5" t="s">
        <v>797</v>
      </c>
      <c r="C288" s="4" t="s">
        <v>798</v>
      </c>
      <c r="D288" s="4" t="s">
        <v>2800</v>
      </c>
      <c r="E288" s="4" t="s">
        <v>766</v>
      </c>
      <c r="F288" s="4" t="s">
        <v>767</v>
      </c>
      <c r="G288" s="6" t="s">
        <v>796</v>
      </c>
      <c r="H288" s="4"/>
    </row>
    <row r="289" spans="1:8" ht="20.100000000000001" customHeight="1">
      <c r="A289" s="4">
        <f t="shared" si="4"/>
        <v>286</v>
      </c>
      <c r="B289" s="5" t="s">
        <v>799</v>
      </c>
      <c r="C289" s="4" t="s">
        <v>800</v>
      </c>
      <c r="D289" s="4" t="s">
        <v>2801</v>
      </c>
      <c r="E289" s="4" t="s">
        <v>766</v>
      </c>
      <c r="F289" s="4" t="s">
        <v>767</v>
      </c>
      <c r="G289" s="6" t="s">
        <v>801</v>
      </c>
      <c r="H289" s="4"/>
    </row>
    <row r="290" spans="1:8" ht="20.100000000000001" customHeight="1">
      <c r="A290" s="4">
        <f t="shared" si="4"/>
        <v>287</v>
      </c>
      <c r="B290" s="5" t="s">
        <v>802</v>
      </c>
      <c r="C290" s="4" t="s">
        <v>803</v>
      </c>
      <c r="D290" s="4" t="s">
        <v>2802</v>
      </c>
      <c r="E290" s="4" t="s">
        <v>766</v>
      </c>
      <c r="F290" s="4" t="s">
        <v>767</v>
      </c>
      <c r="G290" s="6" t="s">
        <v>477</v>
      </c>
      <c r="H290" s="4"/>
    </row>
    <row r="291" spans="1:8" ht="20.100000000000001" customHeight="1">
      <c r="A291" s="4">
        <f t="shared" si="4"/>
        <v>288</v>
      </c>
      <c r="B291" s="5" t="s">
        <v>804</v>
      </c>
      <c r="C291" s="4" t="s">
        <v>805</v>
      </c>
      <c r="D291" s="4" t="s">
        <v>2788</v>
      </c>
      <c r="E291" s="4" t="s">
        <v>766</v>
      </c>
      <c r="F291" s="4" t="s">
        <v>767</v>
      </c>
      <c r="G291" s="6" t="s">
        <v>806</v>
      </c>
      <c r="H291" s="4"/>
    </row>
    <row r="292" spans="1:8" ht="20.100000000000001" customHeight="1">
      <c r="A292" s="4">
        <f t="shared" si="4"/>
        <v>289</v>
      </c>
      <c r="B292" s="5" t="s">
        <v>807</v>
      </c>
      <c r="C292" s="4" t="s">
        <v>808</v>
      </c>
      <c r="D292" s="4" t="s">
        <v>2788</v>
      </c>
      <c r="E292" s="4" t="s">
        <v>766</v>
      </c>
      <c r="F292" s="4" t="s">
        <v>767</v>
      </c>
      <c r="G292" s="6" t="s">
        <v>806</v>
      </c>
      <c r="H292" s="4"/>
    </row>
    <row r="293" spans="1:8" ht="20.100000000000001" customHeight="1">
      <c r="A293" s="4">
        <f t="shared" si="4"/>
        <v>290</v>
      </c>
      <c r="B293" s="5" t="s">
        <v>809</v>
      </c>
      <c r="C293" s="4" t="s">
        <v>810</v>
      </c>
      <c r="D293" s="4" t="s">
        <v>2790</v>
      </c>
      <c r="E293" s="4" t="s">
        <v>766</v>
      </c>
      <c r="F293" s="4" t="s">
        <v>767</v>
      </c>
      <c r="G293" s="6" t="s">
        <v>622</v>
      </c>
      <c r="H293" s="4"/>
    </row>
    <row r="294" spans="1:8" ht="20.100000000000001" customHeight="1">
      <c r="A294" s="4">
        <f t="shared" si="4"/>
        <v>291</v>
      </c>
      <c r="B294" s="5" t="s">
        <v>811</v>
      </c>
      <c r="C294" s="4" t="s">
        <v>812</v>
      </c>
      <c r="D294" s="4" t="s">
        <v>2790</v>
      </c>
      <c r="E294" s="4" t="s">
        <v>766</v>
      </c>
      <c r="F294" s="4" t="s">
        <v>767</v>
      </c>
      <c r="G294" s="6" t="s">
        <v>813</v>
      </c>
      <c r="H294" s="4"/>
    </row>
    <row r="295" spans="1:8" ht="20.100000000000001" customHeight="1">
      <c r="A295" s="4">
        <f t="shared" si="4"/>
        <v>292</v>
      </c>
      <c r="B295" s="5" t="s">
        <v>814</v>
      </c>
      <c r="C295" s="4" t="s">
        <v>815</v>
      </c>
      <c r="D295" s="4" t="s">
        <v>2790</v>
      </c>
      <c r="E295" s="4" t="s">
        <v>766</v>
      </c>
      <c r="F295" s="4" t="s">
        <v>767</v>
      </c>
      <c r="G295" s="6" t="s">
        <v>816</v>
      </c>
      <c r="H295" s="4"/>
    </row>
    <row r="296" spans="1:8" ht="20.100000000000001" customHeight="1">
      <c r="A296" s="4">
        <f t="shared" si="4"/>
        <v>293</v>
      </c>
      <c r="B296" s="5" t="s">
        <v>817</v>
      </c>
      <c r="C296" s="4" t="s">
        <v>818</v>
      </c>
      <c r="D296" s="4" t="s">
        <v>2800</v>
      </c>
      <c r="E296" s="4" t="s">
        <v>766</v>
      </c>
      <c r="F296" s="4" t="s">
        <v>767</v>
      </c>
      <c r="G296" s="6" t="s">
        <v>819</v>
      </c>
      <c r="H296" s="4"/>
    </row>
    <row r="297" spans="1:8" ht="20.100000000000001" customHeight="1">
      <c r="A297" s="4">
        <f t="shared" si="4"/>
        <v>294</v>
      </c>
      <c r="B297" s="5" t="s">
        <v>820</v>
      </c>
      <c r="C297" s="4" t="s">
        <v>821</v>
      </c>
      <c r="D297" s="4" t="s">
        <v>2803</v>
      </c>
      <c r="E297" s="4" t="s">
        <v>766</v>
      </c>
      <c r="F297" s="4" t="s">
        <v>767</v>
      </c>
      <c r="G297" s="6" t="s">
        <v>822</v>
      </c>
      <c r="H297" s="4"/>
    </row>
    <row r="298" spans="1:8" ht="20.100000000000001" customHeight="1">
      <c r="A298" s="4">
        <f t="shared" si="4"/>
        <v>295</v>
      </c>
      <c r="B298" s="5" t="s">
        <v>823</v>
      </c>
      <c r="C298" s="4" t="s">
        <v>824</v>
      </c>
      <c r="D298" s="4" t="s">
        <v>2803</v>
      </c>
      <c r="E298" s="4" t="s">
        <v>2804</v>
      </c>
      <c r="F298" s="4" t="s">
        <v>767</v>
      </c>
      <c r="G298" s="6" t="s">
        <v>756</v>
      </c>
      <c r="H298" s="4" t="s">
        <v>21</v>
      </c>
    </row>
    <row r="299" spans="1:8" ht="20.100000000000001" customHeight="1">
      <c r="A299" s="4">
        <f t="shared" si="4"/>
        <v>296</v>
      </c>
      <c r="B299" s="5" t="s">
        <v>825</v>
      </c>
      <c r="C299" s="4" t="s">
        <v>826</v>
      </c>
      <c r="D299" s="4" t="s">
        <v>2803</v>
      </c>
      <c r="E299" s="4" t="s">
        <v>766</v>
      </c>
      <c r="F299" s="4" t="s">
        <v>767</v>
      </c>
      <c r="G299" s="6" t="s">
        <v>827</v>
      </c>
      <c r="H299" s="4" t="s">
        <v>21</v>
      </c>
    </row>
    <row r="300" spans="1:8" ht="20.100000000000001" customHeight="1">
      <c r="A300" s="4">
        <f t="shared" si="4"/>
        <v>297</v>
      </c>
      <c r="B300" s="5" t="s">
        <v>828</v>
      </c>
      <c r="C300" s="4" t="s">
        <v>829</v>
      </c>
      <c r="D300" s="4" t="s">
        <v>2805</v>
      </c>
      <c r="E300" s="4" t="s">
        <v>766</v>
      </c>
      <c r="F300" s="4" t="s">
        <v>767</v>
      </c>
      <c r="G300" s="6" t="s">
        <v>830</v>
      </c>
      <c r="H300" s="4" t="s">
        <v>21</v>
      </c>
    </row>
    <row r="301" spans="1:8" ht="20.100000000000001" customHeight="1">
      <c r="A301" s="4">
        <f t="shared" si="4"/>
        <v>298</v>
      </c>
      <c r="B301" s="5" t="s">
        <v>831</v>
      </c>
      <c r="C301" s="4" t="s">
        <v>832</v>
      </c>
      <c r="D301" s="4" t="s">
        <v>2805</v>
      </c>
      <c r="E301" s="4" t="s">
        <v>833</v>
      </c>
      <c r="F301" s="4" t="s">
        <v>589</v>
      </c>
      <c r="G301" s="6" t="s">
        <v>834</v>
      </c>
      <c r="H301" s="4"/>
    </row>
    <row r="302" spans="1:8" ht="20.100000000000001" customHeight="1">
      <c r="A302" s="4">
        <f t="shared" si="4"/>
        <v>299</v>
      </c>
      <c r="B302" s="5" t="s">
        <v>835</v>
      </c>
      <c r="C302" s="4" t="s">
        <v>836</v>
      </c>
      <c r="D302" s="4" t="s">
        <v>2805</v>
      </c>
      <c r="E302" s="4" t="s">
        <v>833</v>
      </c>
      <c r="F302" s="4" t="s">
        <v>589</v>
      </c>
      <c r="G302" s="6" t="s">
        <v>796</v>
      </c>
      <c r="H302" s="4"/>
    </row>
    <row r="303" spans="1:8" ht="20.100000000000001" customHeight="1">
      <c r="A303" s="4">
        <f t="shared" si="4"/>
        <v>300</v>
      </c>
      <c r="B303" s="5" t="s">
        <v>837</v>
      </c>
      <c r="C303" s="4" t="s">
        <v>2806</v>
      </c>
      <c r="D303" s="4" t="s">
        <v>2805</v>
      </c>
      <c r="E303" s="4" t="s">
        <v>833</v>
      </c>
      <c r="F303" s="4" t="s">
        <v>589</v>
      </c>
      <c r="G303" s="6" t="s">
        <v>651</v>
      </c>
      <c r="H303" s="4"/>
    </row>
    <row r="304" spans="1:8" ht="20.100000000000001" customHeight="1">
      <c r="A304" s="4">
        <f t="shared" si="4"/>
        <v>301</v>
      </c>
      <c r="B304" s="5" t="s">
        <v>838</v>
      </c>
      <c r="C304" s="4" t="s">
        <v>839</v>
      </c>
      <c r="D304" s="4" t="s">
        <v>2807</v>
      </c>
      <c r="E304" s="4" t="s">
        <v>833</v>
      </c>
      <c r="F304" s="4" t="s">
        <v>589</v>
      </c>
      <c r="G304" s="6" t="s">
        <v>840</v>
      </c>
      <c r="H304" s="4"/>
    </row>
    <row r="305" spans="1:8" ht="20.100000000000001" customHeight="1">
      <c r="A305" s="4">
        <f t="shared" si="4"/>
        <v>302</v>
      </c>
      <c r="B305" s="5" t="s">
        <v>841</v>
      </c>
      <c r="C305" s="4" t="s">
        <v>842</v>
      </c>
      <c r="D305" s="4" t="s">
        <v>2807</v>
      </c>
      <c r="E305" s="4" t="s">
        <v>833</v>
      </c>
      <c r="F305" s="4" t="s">
        <v>589</v>
      </c>
      <c r="G305" s="6" t="s">
        <v>843</v>
      </c>
      <c r="H305" s="4"/>
    </row>
    <row r="306" spans="1:8" ht="20.100000000000001" customHeight="1">
      <c r="A306" s="4">
        <f t="shared" si="4"/>
        <v>303</v>
      </c>
      <c r="B306" s="5" t="s">
        <v>844</v>
      </c>
      <c r="C306" s="4" t="s">
        <v>845</v>
      </c>
      <c r="D306" s="4" t="s">
        <v>2808</v>
      </c>
      <c r="E306" s="4" t="s">
        <v>833</v>
      </c>
      <c r="F306" s="4" t="s">
        <v>589</v>
      </c>
      <c r="G306" s="6" t="s">
        <v>846</v>
      </c>
      <c r="H306" s="4"/>
    </row>
    <row r="307" spans="1:8" ht="20.100000000000001" customHeight="1">
      <c r="A307" s="4">
        <f t="shared" ref="A307:A370" si="5">ROW()-3</f>
        <v>304</v>
      </c>
      <c r="B307" s="5" t="s">
        <v>847</v>
      </c>
      <c r="C307" s="4" t="s">
        <v>848</v>
      </c>
      <c r="D307" s="4" t="s">
        <v>2809</v>
      </c>
      <c r="E307" s="4" t="s">
        <v>833</v>
      </c>
      <c r="F307" s="4" t="s">
        <v>589</v>
      </c>
      <c r="G307" s="6" t="s">
        <v>736</v>
      </c>
      <c r="H307" s="4"/>
    </row>
    <row r="308" spans="1:8" ht="20.100000000000001" customHeight="1">
      <c r="A308" s="4">
        <f t="shared" si="5"/>
        <v>305</v>
      </c>
      <c r="B308" s="5" t="s">
        <v>849</v>
      </c>
      <c r="C308" s="4" t="s">
        <v>850</v>
      </c>
      <c r="D308" s="4" t="s">
        <v>2759</v>
      </c>
      <c r="E308" s="4" t="s">
        <v>833</v>
      </c>
      <c r="F308" s="4" t="s">
        <v>589</v>
      </c>
      <c r="G308" s="6" t="s">
        <v>851</v>
      </c>
      <c r="H308" s="4"/>
    </row>
    <row r="309" spans="1:8" ht="20.100000000000001" customHeight="1">
      <c r="A309" s="4">
        <f t="shared" si="5"/>
        <v>306</v>
      </c>
      <c r="B309" s="5" t="s">
        <v>852</v>
      </c>
      <c r="C309" s="4" t="s">
        <v>853</v>
      </c>
      <c r="D309" s="4" t="s">
        <v>2810</v>
      </c>
      <c r="E309" s="4" t="s">
        <v>833</v>
      </c>
      <c r="F309" s="4" t="s">
        <v>589</v>
      </c>
      <c r="G309" s="6" t="s">
        <v>19</v>
      </c>
      <c r="H309" s="4" t="s">
        <v>21</v>
      </c>
    </row>
    <row r="310" spans="1:8" ht="20.100000000000001" customHeight="1">
      <c r="A310" s="4">
        <f t="shared" si="5"/>
        <v>307</v>
      </c>
      <c r="B310" s="5" t="s">
        <v>854</v>
      </c>
      <c r="C310" s="4" t="s">
        <v>855</v>
      </c>
      <c r="D310" s="4" t="s">
        <v>2795</v>
      </c>
      <c r="E310" s="4" t="s">
        <v>856</v>
      </c>
      <c r="F310" s="29">
        <v>4</v>
      </c>
      <c r="G310" s="6" t="s">
        <v>858</v>
      </c>
      <c r="H310" s="4"/>
    </row>
    <row r="311" spans="1:8" ht="20.100000000000001" customHeight="1">
      <c r="A311" s="4">
        <f t="shared" si="5"/>
        <v>308</v>
      </c>
      <c r="B311" s="5" t="s">
        <v>859</v>
      </c>
      <c r="C311" s="4" t="s">
        <v>860</v>
      </c>
      <c r="D311" s="4" t="s">
        <v>2795</v>
      </c>
      <c r="E311" s="4" t="s">
        <v>856</v>
      </c>
      <c r="F311" s="29">
        <v>4</v>
      </c>
      <c r="G311" s="6" t="s">
        <v>861</v>
      </c>
      <c r="H311" s="4"/>
    </row>
    <row r="312" spans="1:8" ht="20.100000000000001" customHeight="1">
      <c r="A312" s="4">
        <f t="shared" si="5"/>
        <v>309</v>
      </c>
      <c r="B312" s="5" t="s">
        <v>862</v>
      </c>
      <c r="C312" s="4" t="s">
        <v>863</v>
      </c>
      <c r="D312" s="4" t="s">
        <v>2795</v>
      </c>
      <c r="E312" s="4" t="s">
        <v>856</v>
      </c>
      <c r="F312" s="29">
        <v>4</v>
      </c>
      <c r="G312" s="6" t="s">
        <v>864</v>
      </c>
      <c r="H312" s="4"/>
    </row>
    <row r="313" spans="1:8" ht="20.100000000000001" customHeight="1">
      <c r="A313" s="4">
        <f t="shared" si="5"/>
        <v>310</v>
      </c>
      <c r="B313" s="5" t="s">
        <v>865</v>
      </c>
      <c r="C313" s="4" t="s">
        <v>866</v>
      </c>
      <c r="D313" s="4" t="s">
        <v>2795</v>
      </c>
      <c r="E313" s="4" t="s">
        <v>856</v>
      </c>
      <c r="F313" s="29">
        <v>4</v>
      </c>
      <c r="G313" s="6" t="s">
        <v>867</v>
      </c>
      <c r="H313" s="4"/>
    </row>
    <row r="314" spans="1:8" ht="20.100000000000001" customHeight="1">
      <c r="A314" s="4">
        <f t="shared" si="5"/>
        <v>311</v>
      </c>
      <c r="B314" s="5" t="s">
        <v>868</v>
      </c>
      <c r="C314" s="4" t="s">
        <v>869</v>
      </c>
      <c r="D314" s="4" t="s">
        <v>2769</v>
      </c>
      <c r="E314" s="4" t="s">
        <v>856</v>
      </c>
      <c r="F314" s="29">
        <v>4</v>
      </c>
      <c r="G314" s="6" t="s">
        <v>779</v>
      </c>
      <c r="H314" s="4"/>
    </row>
    <row r="315" spans="1:8" ht="20.100000000000001" customHeight="1">
      <c r="A315" s="4">
        <f t="shared" si="5"/>
        <v>312</v>
      </c>
      <c r="B315" s="5" t="s">
        <v>870</v>
      </c>
      <c r="C315" s="4" t="s">
        <v>871</v>
      </c>
      <c r="D315" s="4" t="s">
        <v>2769</v>
      </c>
      <c r="E315" s="4" t="s">
        <v>856</v>
      </c>
      <c r="F315" s="29">
        <v>4</v>
      </c>
      <c r="G315" s="6" t="s">
        <v>872</v>
      </c>
      <c r="H315" s="4"/>
    </row>
    <row r="316" spans="1:8" ht="20.100000000000001" customHeight="1">
      <c r="A316" s="4">
        <f t="shared" si="5"/>
        <v>313</v>
      </c>
      <c r="B316" s="5" t="s">
        <v>873</v>
      </c>
      <c r="C316" s="4" t="s">
        <v>874</v>
      </c>
      <c r="D316" s="4" t="s">
        <v>2811</v>
      </c>
      <c r="E316" s="4" t="s">
        <v>856</v>
      </c>
      <c r="F316" s="29">
        <v>4</v>
      </c>
      <c r="G316" s="6" t="s">
        <v>872</v>
      </c>
      <c r="H316" s="4"/>
    </row>
    <row r="317" spans="1:8" ht="20.100000000000001" customHeight="1">
      <c r="A317" s="4">
        <f t="shared" si="5"/>
        <v>314</v>
      </c>
      <c r="B317" s="5" t="s">
        <v>875</v>
      </c>
      <c r="C317" s="4" t="s">
        <v>876</v>
      </c>
      <c r="D317" s="4" t="s">
        <v>2811</v>
      </c>
      <c r="E317" s="4" t="s">
        <v>856</v>
      </c>
      <c r="F317" s="29">
        <v>4</v>
      </c>
      <c r="G317" s="6" t="s">
        <v>796</v>
      </c>
      <c r="H317" s="4"/>
    </row>
    <row r="318" spans="1:8" ht="20.100000000000001" customHeight="1">
      <c r="A318" s="4">
        <f t="shared" si="5"/>
        <v>315</v>
      </c>
      <c r="B318" s="5" t="s">
        <v>877</v>
      </c>
      <c r="C318" s="4" t="s">
        <v>878</v>
      </c>
      <c r="D318" s="4" t="s">
        <v>2812</v>
      </c>
      <c r="E318" s="4" t="s">
        <v>856</v>
      </c>
      <c r="F318" s="29">
        <v>4</v>
      </c>
      <c r="G318" s="6" t="s">
        <v>879</v>
      </c>
      <c r="H318" s="4"/>
    </row>
    <row r="319" spans="1:8" ht="20.100000000000001" customHeight="1">
      <c r="A319" s="4">
        <f t="shared" si="5"/>
        <v>316</v>
      </c>
      <c r="B319" s="5" t="s">
        <v>880</v>
      </c>
      <c r="C319" s="4" t="s">
        <v>881</v>
      </c>
      <c r="D319" s="4" t="s">
        <v>2813</v>
      </c>
      <c r="E319" s="4" t="s">
        <v>856</v>
      </c>
      <c r="F319" s="29">
        <v>4</v>
      </c>
      <c r="G319" s="6" t="s">
        <v>882</v>
      </c>
      <c r="H319" s="4"/>
    </row>
    <row r="320" spans="1:8" ht="20.100000000000001" customHeight="1">
      <c r="A320" s="4">
        <f t="shared" si="5"/>
        <v>317</v>
      </c>
      <c r="B320" s="5" t="s">
        <v>883</v>
      </c>
      <c r="C320" s="4" t="s">
        <v>884</v>
      </c>
      <c r="D320" s="4" t="s">
        <v>2813</v>
      </c>
      <c r="E320" s="4" t="s">
        <v>856</v>
      </c>
      <c r="F320" s="29">
        <v>4</v>
      </c>
      <c r="G320" s="6" t="s">
        <v>885</v>
      </c>
      <c r="H320" s="4"/>
    </row>
    <row r="321" spans="1:8" ht="20.100000000000001" customHeight="1">
      <c r="A321" s="4">
        <f t="shared" si="5"/>
        <v>318</v>
      </c>
      <c r="B321" s="5" t="s">
        <v>886</v>
      </c>
      <c r="C321" s="4" t="s">
        <v>887</v>
      </c>
      <c r="D321" s="4" t="s">
        <v>2813</v>
      </c>
      <c r="E321" s="4" t="s">
        <v>856</v>
      </c>
      <c r="F321" s="29">
        <v>4</v>
      </c>
      <c r="G321" s="6" t="s">
        <v>590</v>
      </c>
      <c r="H321" s="4"/>
    </row>
    <row r="322" spans="1:8" ht="20.100000000000001" customHeight="1">
      <c r="A322" s="4">
        <f t="shared" si="5"/>
        <v>319</v>
      </c>
      <c r="B322" s="5" t="s">
        <v>888</v>
      </c>
      <c r="C322" s="4" t="s">
        <v>889</v>
      </c>
      <c r="D322" s="4" t="s">
        <v>2814</v>
      </c>
      <c r="E322" s="4" t="s">
        <v>890</v>
      </c>
      <c r="F322" s="29">
        <v>6</v>
      </c>
      <c r="G322" s="6" t="s">
        <v>891</v>
      </c>
      <c r="H322" s="4"/>
    </row>
    <row r="323" spans="1:8" ht="20.100000000000001" customHeight="1">
      <c r="A323" s="4">
        <f t="shared" si="5"/>
        <v>320</v>
      </c>
      <c r="B323" s="5" t="s">
        <v>892</v>
      </c>
      <c r="C323" s="4" t="s">
        <v>893</v>
      </c>
      <c r="D323" s="4" t="s">
        <v>2814</v>
      </c>
      <c r="E323" s="4" t="s">
        <v>890</v>
      </c>
      <c r="F323" s="29">
        <v>6</v>
      </c>
      <c r="G323" s="6" t="s">
        <v>894</v>
      </c>
      <c r="H323" s="4"/>
    </row>
    <row r="324" spans="1:8" ht="20.100000000000001" customHeight="1">
      <c r="A324" s="4">
        <f t="shared" si="5"/>
        <v>321</v>
      </c>
      <c r="B324" s="5" t="s">
        <v>895</v>
      </c>
      <c r="C324" s="4" t="s">
        <v>896</v>
      </c>
      <c r="D324" s="4" t="s">
        <v>2776</v>
      </c>
      <c r="E324" s="4" t="s">
        <v>890</v>
      </c>
      <c r="F324" s="29">
        <v>6</v>
      </c>
      <c r="G324" s="6" t="s">
        <v>897</v>
      </c>
      <c r="H324" s="4"/>
    </row>
    <row r="325" spans="1:8" ht="20.100000000000001" customHeight="1">
      <c r="A325" s="4">
        <f t="shared" si="5"/>
        <v>322</v>
      </c>
      <c r="B325" s="5" t="s">
        <v>898</v>
      </c>
      <c r="C325" s="4" t="s">
        <v>899</v>
      </c>
      <c r="D325" s="4" t="s">
        <v>2730</v>
      </c>
      <c r="E325" s="4" t="s">
        <v>890</v>
      </c>
      <c r="F325" s="29">
        <v>6</v>
      </c>
      <c r="G325" s="6" t="s">
        <v>900</v>
      </c>
      <c r="H325" s="4"/>
    </row>
    <row r="326" spans="1:8" ht="20.100000000000001" customHeight="1">
      <c r="A326" s="4">
        <f t="shared" si="5"/>
        <v>323</v>
      </c>
      <c r="B326" s="5" t="s">
        <v>901</v>
      </c>
      <c r="C326" s="4" t="s">
        <v>902</v>
      </c>
      <c r="D326" s="4" t="s">
        <v>2815</v>
      </c>
      <c r="E326" s="4" t="s">
        <v>890</v>
      </c>
      <c r="F326" s="29">
        <v>6</v>
      </c>
      <c r="G326" s="6" t="s">
        <v>779</v>
      </c>
      <c r="H326" s="4"/>
    </row>
    <row r="327" spans="1:8" ht="20.100000000000001" customHeight="1">
      <c r="A327" s="4">
        <f t="shared" si="5"/>
        <v>324</v>
      </c>
      <c r="B327" s="5" t="s">
        <v>903</v>
      </c>
      <c r="C327" s="4" t="s">
        <v>904</v>
      </c>
      <c r="D327" s="4" t="s">
        <v>2749</v>
      </c>
      <c r="E327" s="4" t="s">
        <v>890</v>
      </c>
      <c r="F327" s="29">
        <v>6</v>
      </c>
      <c r="G327" s="6" t="s">
        <v>787</v>
      </c>
      <c r="H327" s="4"/>
    </row>
    <row r="328" spans="1:8" ht="20.100000000000001" customHeight="1">
      <c r="A328" s="4">
        <f t="shared" si="5"/>
        <v>325</v>
      </c>
      <c r="B328" s="5" t="s">
        <v>905</v>
      </c>
      <c r="C328" s="4" t="s">
        <v>906</v>
      </c>
      <c r="D328" s="4" t="s">
        <v>2749</v>
      </c>
      <c r="E328" s="4" t="s">
        <v>890</v>
      </c>
      <c r="F328" s="29">
        <v>6</v>
      </c>
      <c r="G328" s="6" t="s">
        <v>907</v>
      </c>
      <c r="H328" s="4"/>
    </row>
    <row r="329" spans="1:8" ht="20.100000000000001" customHeight="1">
      <c r="A329" s="4">
        <f t="shared" si="5"/>
        <v>326</v>
      </c>
      <c r="B329" s="5" t="s">
        <v>908</v>
      </c>
      <c r="C329" s="4" t="s">
        <v>909</v>
      </c>
      <c r="D329" s="4" t="s">
        <v>2816</v>
      </c>
      <c r="E329" s="4" t="s">
        <v>890</v>
      </c>
      <c r="F329" s="29">
        <v>6</v>
      </c>
      <c r="G329" s="6" t="s">
        <v>619</v>
      </c>
      <c r="H329" s="4"/>
    </row>
    <row r="330" spans="1:8" ht="20.100000000000001" customHeight="1">
      <c r="A330" s="4">
        <f t="shared" si="5"/>
        <v>327</v>
      </c>
      <c r="B330" s="5" t="s">
        <v>910</v>
      </c>
      <c r="C330" s="4" t="s">
        <v>911</v>
      </c>
      <c r="D330" s="4" t="s">
        <v>2772</v>
      </c>
      <c r="E330" s="4" t="s">
        <v>890</v>
      </c>
      <c r="F330" s="29">
        <v>6</v>
      </c>
      <c r="G330" s="6" t="s">
        <v>570</v>
      </c>
      <c r="H330" s="4"/>
    </row>
    <row r="331" spans="1:8" ht="20.100000000000001" customHeight="1">
      <c r="A331" s="4">
        <f t="shared" si="5"/>
        <v>328</v>
      </c>
      <c r="B331" s="5" t="s">
        <v>912</v>
      </c>
      <c r="C331" s="4" t="s">
        <v>913</v>
      </c>
      <c r="D331" s="4" t="s">
        <v>2772</v>
      </c>
      <c r="E331" s="4" t="s">
        <v>890</v>
      </c>
      <c r="F331" s="29">
        <v>6</v>
      </c>
      <c r="G331" s="6" t="s">
        <v>793</v>
      </c>
      <c r="H331" s="4"/>
    </row>
    <row r="332" spans="1:8" ht="20.100000000000001" customHeight="1">
      <c r="A332" s="4">
        <f t="shared" si="5"/>
        <v>329</v>
      </c>
      <c r="B332" s="5" t="s">
        <v>914</v>
      </c>
      <c r="C332" s="4" t="s">
        <v>915</v>
      </c>
      <c r="D332" s="4" t="s">
        <v>2772</v>
      </c>
      <c r="E332" s="4" t="s">
        <v>890</v>
      </c>
      <c r="F332" s="29">
        <v>6</v>
      </c>
      <c r="G332" s="6" t="s">
        <v>477</v>
      </c>
      <c r="H332" s="4"/>
    </row>
    <row r="333" spans="1:8" ht="20.100000000000001" customHeight="1">
      <c r="A333" s="4">
        <f t="shared" si="5"/>
        <v>330</v>
      </c>
      <c r="B333" s="5" t="s">
        <v>916</v>
      </c>
      <c r="C333" s="4" t="s">
        <v>917</v>
      </c>
      <c r="D333" s="4" t="s">
        <v>2737</v>
      </c>
      <c r="E333" s="4" t="s">
        <v>890</v>
      </c>
      <c r="F333" s="29">
        <v>6</v>
      </c>
      <c r="G333" s="6" t="s">
        <v>918</v>
      </c>
      <c r="H333" s="4"/>
    </row>
    <row r="334" spans="1:8" ht="20.100000000000001" customHeight="1">
      <c r="A334" s="4">
        <f t="shared" si="5"/>
        <v>331</v>
      </c>
      <c r="B334" s="5" t="s">
        <v>919</v>
      </c>
      <c r="C334" s="4" t="s">
        <v>920</v>
      </c>
      <c r="D334" s="4" t="s">
        <v>2737</v>
      </c>
      <c r="E334" s="4" t="s">
        <v>890</v>
      </c>
      <c r="F334" s="29">
        <v>6</v>
      </c>
      <c r="G334" s="6" t="s">
        <v>756</v>
      </c>
      <c r="H334" s="4"/>
    </row>
    <row r="335" spans="1:8" ht="20.100000000000001" customHeight="1">
      <c r="A335" s="4">
        <f t="shared" si="5"/>
        <v>332</v>
      </c>
      <c r="B335" s="5" t="s">
        <v>921</v>
      </c>
      <c r="C335" s="4" t="s">
        <v>922</v>
      </c>
      <c r="D335" s="4" t="s">
        <v>2817</v>
      </c>
      <c r="E335" s="4" t="s">
        <v>890</v>
      </c>
      <c r="F335" s="29">
        <v>6</v>
      </c>
      <c r="G335" s="6" t="s">
        <v>500</v>
      </c>
      <c r="H335" s="4"/>
    </row>
    <row r="336" spans="1:8" ht="20.100000000000001" customHeight="1">
      <c r="A336" s="4">
        <f t="shared" si="5"/>
        <v>333</v>
      </c>
      <c r="B336" s="5" t="s">
        <v>923</v>
      </c>
      <c r="C336" s="4" t="s">
        <v>924</v>
      </c>
      <c r="D336" s="4" t="s">
        <v>2817</v>
      </c>
      <c r="E336" s="4" t="s">
        <v>890</v>
      </c>
      <c r="F336" s="29">
        <v>6</v>
      </c>
      <c r="G336" s="6" t="s">
        <v>925</v>
      </c>
      <c r="H336" s="4"/>
    </row>
    <row r="337" spans="1:8" ht="20.100000000000001" customHeight="1">
      <c r="A337" s="4">
        <f t="shared" si="5"/>
        <v>334</v>
      </c>
      <c r="B337" s="5" t="s">
        <v>926</v>
      </c>
      <c r="C337" s="4" t="s">
        <v>927</v>
      </c>
      <c r="D337" s="4" t="s">
        <v>2818</v>
      </c>
      <c r="E337" s="4" t="s">
        <v>890</v>
      </c>
      <c r="F337" s="29">
        <v>6</v>
      </c>
      <c r="G337" s="6" t="s">
        <v>590</v>
      </c>
      <c r="H337" s="4"/>
    </row>
    <row r="338" spans="1:8" ht="20.100000000000001" customHeight="1">
      <c r="A338" s="4">
        <f t="shared" si="5"/>
        <v>335</v>
      </c>
      <c r="B338" s="5" t="s">
        <v>928</v>
      </c>
      <c r="C338" s="4" t="s">
        <v>929</v>
      </c>
      <c r="D338" s="4" t="s">
        <v>2818</v>
      </c>
      <c r="E338" s="4" t="s">
        <v>890</v>
      </c>
      <c r="F338" s="29">
        <v>6</v>
      </c>
      <c r="G338" s="6" t="s">
        <v>930</v>
      </c>
      <c r="H338" s="4" t="s">
        <v>21</v>
      </c>
    </row>
    <row r="339" spans="1:8" ht="20.100000000000001" customHeight="1">
      <c r="A339" s="4">
        <f t="shared" si="5"/>
        <v>336</v>
      </c>
      <c r="B339" s="5" t="s">
        <v>931</v>
      </c>
      <c r="C339" s="4" t="s">
        <v>932</v>
      </c>
      <c r="D339" s="4" t="s">
        <v>2731</v>
      </c>
      <c r="E339" s="4" t="s">
        <v>890</v>
      </c>
      <c r="F339" s="29">
        <v>6</v>
      </c>
      <c r="G339" s="6" t="s">
        <v>933</v>
      </c>
      <c r="H339" s="4" t="s">
        <v>21</v>
      </c>
    </row>
    <row r="340" spans="1:8" ht="20.100000000000001" customHeight="1">
      <c r="A340" s="4">
        <f t="shared" si="5"/>
        <v>337</v>
      </c>
      <c r="B340" s="5" t="s">
        <v>934</v>
      </c>
      <c r="C340" s="4" t="s">
        <v>935</v>
      </c>
      <c r="D340" s="4" t="s">
        <v>2810</v>
      </c>
      <c r="E340" s="4" t="s">
        <v>936</v>
      </c>
      <c r="F340" s="29">
        <v>5</v>
      </c>
      <c r="G340" s="6" t="s">
        <v>937</v>
      </c>
      <c r="H340" s="4"/>
    </row>
    <row r="341" spans="1:8" ht="20.100000000000001" customHeight="1">
      <c r="A341" s="4">
        <f t="shared" si="5"/>
        <v>338</v>
      </c>
      <c r="B341" s="5" t="s">
        <v>938</v>
      </c>
      <c r="C341" s="4" t="s">
        <v>939</v>
      </c>
      <c r="D341" s="4" t="s">
        <v>2819</v>
      </c>
      <c r="E341" s="4" t="s">
        <v>936</v>
      </c>
      <c r="F341" s="29">
        <v>5</v>
      </c>
      <c r="G341" s="6" t="s">
        <v>779</v>
      </c>
      <c r="H341" s="4"/>
    </row>
    <row r="342" spans="1:8" ht="20.100000000000001" customHeight="1">
      <c r="A342" s="4">
        <f t="shared" si="5"/>
        <v>339</v>
      </c>
      <c r="B342" s="5" t="s">
        <v>940</v>
      </c>
      <c r="C342" s="4" t="s">
        <v>941</v>
      </c>
      <c r="D342" s="4" t="s">
        <v>2739</v>
      </c>
      <c r="E342" s="4" t="s">
        <v>936</v>
      </c>
      <c r="F342" s="29">
        <v>5</v>
      </c>
      <c r="G342" s="6" t="s">
        <v>942</v>
      </c>
      <c r="H342" s="4"/>
    </row>
    <row r="343" spans="1:8" ht="20.100000000000001" customHeight="1">
      <c r="A343" s="4">
        <f t="shared" si="5"/>
        <v>340</v>
      </c>
      <c r="B343" s="5" t="s">
        <v>943</v>
      </c>
      <c r="C343" s="4" t="s">
        <v>944</v>
      </c>
      <c r="D343" s="4" t="s">
        <v>2813</v>
      </c>
      <c r="E343" s="4" t="s">
        <v>936</v>
      </c>
      <c r="F343" s="29">
        <v>5</v>
      </c>
      <c r="G343" s="6" t="s">
        <v>945</v>
      </c>
      <c r="H343" s="4"/>
    </row>
    <row r="344" spans="1:8" ht="20.100000000000001" customHeight="1">
      <c r="A344" s="4">
        <f t="shared" si="5"/>
        <v>341</v>
      </c>
      <c r="B344" s="5" t="s">
        <v>946</v>
      </c>
      <c r="C344" s="4" t="s">
        <v>947</v>
      </c>
      <c r="D344" s="4" t="s">
        <v>2813</v>
      </c>
      <c r="E344" s="4" t="s">
        <v>936</v>
      </c>
      <c r="F344" s="29">
        <v>5</v>
      </c>
      <c r="G344" s="6" t="s">
        <v>793</v>
      </c>
      <c r="H344" s="4"/>
    </row>
    <row r="345" spans="1:8" ht="20.100000000000001" customHeight="1">
      <c r="A345" s="4">
        <f t="shared" si="5"/>
        <v>342</v>
      </c>
      <c r="B345" s="5" t="s">
        <v>948</v>
      </c>
      <c r="C345" s="4" t="s">
        <v>949</v>
      </c>
      <c r="D345" s="4" t="s">
        <v>2813</v>
      </c>
      <c r="E345" s="4" t="s">
        <v>936</v>
      </c>
      <c r="F345" s="29">
        <v>5</v>
      </c>
      <c r="G345" s="6" t="s">
        <v>950</v>
      </c>
      <c r="H345" s="4"/>
    </row>
    <row r="346" spans="1:8" ht="20.100000000000001" customHeight="1">
      <c r="A346" s="4">
        <f t="shared" si="5"/>
        <v>343</v>
      </c>
      <c r="B346" s="5" t="s">
        <v>951</v>
      </c>
      <c r="C346" s="4" t="s">
        <v>952</v>
      </c>
      <c r="D346" s="4" t="s">
        <v>2758</v>
      </c>
      <c r="E346" s="4" t="s">
        <v>936</v>
      </c>
      <c r="F346" s="29">
        <v>5</v>
      </c>
      <c r="G346" s="6" t="s">
        <v>477</v>
      </c>
      <c r="H346" s="4"/>
    </row>
    <row r="347" spans="1:8" ht="20.100000000000001" customHeight="1">
      <c r="A347" s="4">
        <f t="shared" si="5"/>
        <v>344</v>
      </c>
      <c r="B347" s="5" t="s">
        <v>953</v>
      </c>
      <c r="C347" s="4" t="s">
        <v>954</v>
      </c>
      <c r="D347" s="4" t="s">
        <v>2742</v>
      </c>
      <c r="E347" s="4" t="s">
        <v>936</v>
      </c>
      <c r="F347" s="29">
        <v>5</v>
      </c>
      <c r="G347" s="6" t="s">
        <v>806</v>
      </c>
      <c r="H347" s="4"/>
    </row>
    <row r="348" spans="1:8" ht="20.100000000000001" customHeight="1">
      <c r="A348" s="4">
        <f t="shared" si="5"/>
        <v>345</v>
      </c>
      <c r="B348" s="5" t="s">
        <v>955</v>
      </c>
      <c r="C348" s="4" t="s">
        <v>956</v>
      </c>
      <c r="D348" s="4" t="s">
        <v>2742</v>
      </c>
      <c r="E348" s="4" t="s">
        <v>936</v>
      </c>
      <c r="F348" s="29">
        <v>5</v>
      </c>
      <c r="G348" s="6" t="s">
        <v>957</v>
      </c>
      <c r="H348" s="4"/>
    </row>
    <row r="349" spans="1:8" ht="20.100000000000001" customHeight="1">
      <c r="A349" s="4">
        <f t="shared" si="5"/>
        <v>346</v>
      </c>
      <c r="B349" s="5" t="s">
        <v>958</v>
      </c>
      <c r="C349" s="4" t="s">
        <v>959</v>
      </c>
      <c r="D349" s="4" t="s">
        <v>2784</v>
      </c>
      <c r="E349" s="4" t="s">
        <v>936</v>
      </c>
      <c r="F349" s="29">
        <v>5</v>
      </c>
      <c r="G349" s="6" t="s">
        <v>960</v>
      </c>
      <c r="H349" s="4"/>
    </row>
    <row r="350" spans="1:8" ht="20.100000000000001" customHeight="1">
      <c r="A350" s="4">
        <f t="shared" si="5"/>
        <v>347</v>
      </c>
      <c r="B350" s="5" t="s">
        <v>961</v>
      </c>
      <c r="C350" s="4" t="s">
        <v>962</v>
      </c>
      <c r="D350" s="4" t="s">
        <v>2784</v>
      </c>
      <c r="E350" s="4" t="s">
        <v>936</v>
      </c>
      <c r="F350" s="29">
        <v>5</v>
      </c>
      <c r="G350" s="6" t="s">
        <v>819</v>
      </c>
      <c r="H350" s="4"/>
    </row>
    <row r="351" spans="1:8" ht="20.100000000000001" customHeight="1">
      <c r="A351" s="4">
        <f t="shared" si="5"/>
        <v>348</v>
      </c>
      <c r="B351" s="5" t="s">
        <v>963</v>
      </c>
      <c r="C351" s="4" t="s">
        <v>964</v>
      </c>
      <c r="D351" s="4" t="s">
        <v>2772</v>
      </c>
      <c r="E351" s="4" t="s">
        <v>936</v>
      </c>
      <c r="F351" s="29">
        <v>5</v>
      </c>
      <c r="G351" s="6" t="s">
        <v>573</v>
      </c>
      <c r="H351" s="4"/>
    </row>
    <row r="352" spans="1:8" ht="20.100000000000001" customHeight="1">
      <c r="A352" s="4">
        <f t="shared" si="5"/>
        <v>349</v>
      </c>
      <c r="B352" s="5" t="s">
        <v>965</v>
      </c>
      <c r="C352" s="4" t="s">
        <v>966</v>
      </c>
      <c r="D352" s="4" t="s">
        <v>2820</v>
      </c>
      <c r="E352" s="4" t="s">
        <v>936</v>
      </c>
      <c r="F352" s="29">
        <v>5</v>
      </c>
      <c r="G352" s="6" t="s">
        <v>967</v>
      </c>
      <c r="H352" s="4"/>
    </row>
    <row r="353" spans="1:8" ht="20.100000000000001" customHeight="1">
      <c r="A353" s="4">
        <f t="shared" si="5"/>
        <v>350</v>
      </c>
      <c r="B353" s="5" t="s">
        <v>968</v>
      </c>
      <c r="C353" s="4" t="s">
        <v>969</v>
      </c>
      <c r="D353" s="4" t="s">
        <v>2811</v>
      </c>
      <c r="E353" s="4" t="s">
        <v>936</v>
      </c>
      <c r="F353" s="29">
        <v>5</v>
      </c>
      <c r="G353" s="6" t="s">
        <v>885</v>
      </c>
      <c r="H353" s="4"/>
    </row>
    <row r="354" spans="1:8" ht="20.100000000000001" customHeight="1">
      <c r="A354" s="4">
        <f t="shared" si="5"/>
        <v>351</v>
      </c>
      <c r="B354" s="5" t="s">
        <v>970</v>
      </c>
      <c r="C354" s="4" t="s">
        <v>508</v>
      </c>
      <c r="D354" s="4" t="s">
        <v>2811</v>
      </c>
      <c r="E354" s="4" t="s">
        <v>936</v>
      </c>
      <c r="F354" s="29">
        <v>5</v>
      </c>
      <c r="G354" s="6" t="s">
        <v>639</v>
      </c>
      <c r="H354" s="4"/>
    </row>
    <row r="355" spans="1:8" ht="20.100000000000001" customHeight="1">
      <c r="A355" s="4">
        <f t="shared" si="5"/>
        <v>352</v>
      </c>
      <c r="B355" s="5" t="s">
        <v>971</v>
      </c>
      <c r="C355" s="4" t="s">
        <v>972</v>
      </c>
      <c r="D355" s="4" t="s">
        <v>2811</v>
      </c>
      <c r="E355" s="4" t="s">
        <v>973</v>
      </c>
      <c r="F355" s="29" t="s">
        <v>396</v>
      </c>
      <c r="G355" s="6" t="s">
        <v>974</v>
      </c>
      <c r="H355" s="4"/>
    </row>
    <row r="356" spans="1:8" ht="20.100000000000001" customHeight="1">
      <c r="A356" s="4">
        <f t="shared" si="5"/>
        <v>353</v>
      </c>
      <c r="B356" s="5" t="s">
        <v>975</v>
      </c>
      <c r="C356" s="4" t="s">
        <v>976</v>
      </c>
      <c r="D356" s="4" t="s">
        <v>2732</v>
      </c>
      <c r="E356" s="4" t="s">
        <v>973</v>
      </c>
      <c r="F356" s="29" t="s">
        <v>396</v>
      </c>
      <c r="G356" s="6" t="s">
        <v>977</v>
      </c>
      <c r="H356" s="4"/>
    </row>
    <row r="357" spans="1:8" ht="20.100000000000001" customHeight="1">
      <c r="A357" s="4">
        <f t="shared" si="5"/>
        <v>354</v>
      </c>
      <c r="B357" s="5" t="s">
        <v>978</v>
      </c>
      <c r="C357" s="4" t="s">
        <v>979</v>
      </c>
      <c r="D357" s="4" t="s">
        <v>2821</v>
      </c>
      <c r="E357" s="4" t="s">
        <v>973</v>
      </c>
      <c r="F357" s="29" t="s">
        <v>396</v>
      </c>
      <c r="G357" s="6" t="s">
        <v>980</v>
      </c>
      <c r="H357" s="4"/>
    </row>
    <row r="358" spans="1:8" ht="20.100000000000001" customHeight="1">
      <c r="A358" s="4">
        <f t="shared" si="5"/>
        <v>355</v>
      </c>
      <c r="B358" s="5" t="s">
        <v>981</v>
      </c>
      <c r="C358" s="4" t="s">
        <v>982</v>
      </c>
      <c r="D358" s="4" t="s">
        <v>2731</v>
      </c>
      <c r="E358" s="4" t="s">
        <v>983</v>
      </c>
      <c r="F358" s="29" t="s">
        <v>438</v>
      </c>
      <c r="G358" s="6" t="s">
        <v>984</v>
      </c>
      <c r="H358" s="4"/>
    </row>
    <row r="359" spans="1:8" ht="20.100000000000001" customHeight="1">
      <c r="A359" s="4">
        <f t="shared" si="5"/>
        <v>356</v>
      </c>
      <c r="B359" s="5" t="s">
        <v>985</v>
      </c>
      <c r="C359" s="4" t="s">
        <v>986</v>
      </c>
      <c r="D359" s="4" t="s">
        <v>2731</v>
      </c>
      <c r="E359" s="4" t="s">
        <v>983</v>
      </c>
      <c r="F359" s="29" t="s">
        <v>438</v>
      </c>
      <c r="G359" s="6" t="s">
        <v>18</v>
      </c>
      <c r="H359" s="4"/>
    </row>
    <row r="360" spans="1:8" ht="20.100000000000001" customHeight="1">
      <c r="A360" s="4">
        <f t="shared" si="5"/>
        <v>357</v>
      </c>
      <c r="B360" s="5" t="s">
        <v>987</v>
      </c>
      <c r="C360" s="4" t="s">
        <v>988</v>
      </c>
      <c r="D360" s="4" t="s">
        <v>2738</v>
      </c>
      <c r="E360" s="4" t="s">
        <v>983</v>
      </c>
      <c r="F360" s="29" t="s">
        <v>438</v>
      </c>
      <c r="G360" s="6" t="s">
        <v>679</v>
      </c>
      <c r="H360" s="4"/>
    </row>
    <row r="361" spans="1:8" ht="20.100000000000001" customHeight="1">
      <c r="A361" s="4">
        <f t="shared" si="5"/>
        <v>358</v>
      </c>
      <c r="B361" s="5" t="s">
        <v>989</v>
      </c>
      <c r="C361" s="4" t="s">
        <v>990</v>
      </c>
      <c r="D361" s="4" t="s">
        <v>2730</v>
      </c>
      <c r="E361" s="4" t="s">
        <v>983</v>
      </c>
      <c r="F361" s="29" t="s">
        <v>438</v>
      </c>
      <c r="G361" s="6" t="s">
        <v>991</v>
      </c>
      <c r="H361" s="4" t="s">
        <v>21</v>
      </c>
    </row>
    <row r="362" spans="1:8" ht="20.100000000000001" customHeight="1">
      <c r="A362" s="4">
        <f t="shared" si="5"/>
        <v>359</v>
      </c>
      <c r="B362" s="5" t="s">
        <v>992</v>
      </c>
      <c r="C362" s="4" t="s">
        <v>993</v>
      </c>
      <c r="D362" s="4" t="s">
        <v>2730</v>
      </c>
      <c r="E362" s="4" t="s">
        <v>983</v>
      </c>
      <c r="F362" s="29" t="s">
        <v>438</v>
      </c>
      <c r="G362" s="6" t="s">
        <v>945</v>
      </c>
      <c r="H362" s="4" t="s">
        <v>21</v>
      </c>
    </row>
    <row r="363" spans="1:8" ht="20.100000000000001" customHeight="1">
      <c r="A363" s="4">
        <f t="shared" si="5"/>
        <v>360</v>
      </c>
      <c r="B363" s="5" t="s">
        <v>994</v>
      </c>
      <c r="C363" s="4" t="s">
        <v>995</v>
      </c>
      <c r="D363" s="4" t="s">
        <v>2733</v>
      </c>
      <c r="E363" s="4" t="s">
        <v>983</v>
      </c>
      <c r="F363" s="29" t="s">
        <v>438</v>
      </c>
      <c r="G363" s="6" t="s">
        <v>996</v>
      </c>
      <c r="H363" s="4" t="s">
        <v>21</v>
      </c>
    </row>
    <row r="364" spans="1:8" ht="20.100000000000001" customHeight="1">
      <c r="A364" s="4">
        <f t="shared" si="5"/>
        <v>361</v>
      </c>
      <c r="B364" s="5" t="s">
        <v>997</v>
      </c>
      <c r="C364" s="4" t="s">
        <v>998</v>
      </c>
      <c r="D364" s="4" t="s">
        <v>2822</v>
      </c>
      <c r="E364" s="4" t="s">
        <v>999</v>
      </c>
      <c r="F364" s="29" t="s">
        <v>767</v>
      </c>
      <c r="G364" s="6" t="s">
        <v>1000</v>
      </c>
      <c r="H364" s="4"/>
    </row>
    <row r="365" spans="1:8" ht="20.100000000000001" customHeight="1">
      <c r="A365" s="4">
        <f t="shared" si="5"/>
        <v>362</v>
      </c>
      <c r="B365" s="5" t="s">
        <v>1001</v>
      </c>
      <c r="C365" s="4" t="s">
        <v>1002</v>
      </c>
      <c r="D365" s="4" t="s">
        <v>2743</v>
      </c>
      <c r="E365" s="4" t="s">
        <v>999</v>
      </c>
      <c r="F365" s="29" t="s">
        <v>767</v>
      </c>
      <c r="G365" s="6" t="s">
        <v>1003</v>
      </c>
      <c r="H365" s="4"/>
    </row>
    <row r="366" spans="1:8" ht="20.100000000000001" customHeight="1">
      <c r="A366" s="4">
        <f t="shared" si="5"/>
        <v>363</v>
      </c>
      <c r="B366" s="5" t="s">
        <v>1004</v>
      </c>
      <c r="C366" s="4" t="s">
        <v>1005</v>
      </c>
      <c r="D366" s="4" t="s">
        <v>2813</v>
      </c>
      <c r="E366" s="4" t="s">
        <v>999</v>
      </c>
      <c r="F366" s="29" t="s">
        <v>767</v>
      </c>
      <c r="G366" s="6" t="s">
        <v>1006</v>
      </c>
      <c r="H366" s="4"/>
    </row>
    <row r="367" spans="1:8" ht="20.100000000000001" customHeight="1">
      <c r="A367" s="4">
        <f t="shared" si="5"/>
        <v>364</v>
      </c>
      <c r="B367" s="5" t="s">
        <v>1007</v>
      </c>
      <c r="C367" s="4" t="s">
        <v>1008</v>
      </c>
      <c r="D367" s="4" t="s">
        <v>2813</v>
      </c>
      <c r="E367" s="4" t="s">
        <v>999</v>
      </c>
      <c r="F367" s="29" t="s">
        <v>767</v>
      </c>
      <c r="G367" s="6" t="s">
        <v>768</v>
      </c>
      <c r="H367" s="4"/>
    </row>
    <row r="368" spans="1:8" ht="20.100000000000001" customHeight="1">
      <c r="A368" s="4">
        <f t="shared" si="5"/>
        <v>365</v>
      </c>
      <c r="B368" s="5" t="s">
        <v>1009</v>
      </c>
      <c r="C368" s="4" t="s">
        <v>1010</v>
      </c>
      <c r="D368" s="4" t="s">
        <v>2813</v>
      </c>
      <c r="E368" s="4" t="s">
        <v>999</v>
      </c>
      <c r="F368" s="29" t="s">
        <v>767</v>
      </c>
      <c r="G368" s="6" t="s">
        <v>1011</v>
      </c>
      <c r="H368" s="4"/>
    </row>
    <row r="369" spans="1:8" ht="20.100000000000001" customHeight="1">
      <c r="A369" s="4">
        <f t="shared" si="5"/>
        <v>366</v>
      </c>
      <c r="B369" s="5" t="s">
        <v>1012</v>
      </c>
      <c r="C369" s="4" t="s">
        <v>336</v>
      </c>
      <c r="D369" s="4" t="s">
        <v>2813</v>
      </c>
      <c r="E369" s="4" t="s">
        <v>999</v>
      </c>
      <c r="F369" s="29" t="s">
        <v>767</v>
      </c>
      <c r="G369" s="6" t="s">
        <v>1013</v>
      </c>
      <c r="H369" s="4"/>
    </row>
    <row r="370" spans="1:8" ht="20.100000000000001" customHeight="1">
      <c r="A370" s="4">
        <f t="shared" si="5"/>
        <v>367</v>
      </c>
      <c r="B370" s="5" t="s">
        <v>1014</v>
      </c>
      <c r="C370" s="4" t="s">
        <v>1015</v>
      </c>
      <c r="D370" s="4" t="s">
        <v>2820</v>
      </c>
      <c r="E370" s="4" t="s">
        <v>999</v>
      </c>
      <c r="F370" s="29" t="s">
        <v>767</v>
      </c>
      <c r="G370" s="6" t="s">
        <v>1016</v>
      </c>
      <c r="H370" s="4"/>
    </row>
    <row r="371" spans="1:8" ht="20.100000000000001" customHeight="1">
      <c r="A371" s="4">
        <f t="shared" ref="A371:A434" si="6">ROW()-3</f>
        <v>368</v>
      </c>
      <c r="B371" s="5" t="s">
        <v>1017</v>
      </c>
      <c r="C371" s="4" t="s">
        <v>1018</v>
      </c>
      <c r="D371" s="4" t="s">
        <v>2823</v>
      </c>
      <c r="E371" s="4" t="s">
        <v>999</v>
      </c>
      <c r="F371" s="29" t="s">
        <v>767</v>
      </c>
      <c r="G371" s="6" t="s">
        <v>475</v>
      </c>
      <c r="H371" s="4"/>
    </row>
    <row r="372" spans="1:8" ht="20.100000000000001" customHeight="1">
      <c r="A372" s="4">
        <f t="shared" si="6"/>
        <v>369</v>
      </c>
      <c r="B372" s="5" t="s">
        <v>1019</v>
      </c>
      <c r="C372" s="4" t="s">
        <v>1020</v>
      </c>
      <c r="D372" s="4" t="s">
        <v>2823</v>
      </c>
      <c r="E372" s="4" t="s">
        <v>999</v>
      </c>
      <c r="F372" s="29" t="s">
        <v>767</v>
      </c>
      <c r="G372" s="6" t="s">
        <v>1021</v>
      </c>
      <c r="H372" s="4"/>
    </row>
    <row r="373" spans="1:8" ht="20.100000000000001" customHeight="1">
      <c r="A373" s="4">
        <f t="shared" si="6"/>
        <v>370</v>
      </c>
      <c r="B373" s="5" t="s">
        <v>1022</v>
      </c>
      <c r="C373" s="4" t="s">
        <v>1023</v>
      </c>
      <c r="D373" s="4" t="s">
        <v>2731</v>
      </c>
      <c r="E373" s="4" t="s">
        <v>999</v>
      </c>
      <c r="F373" s="29" t="s">
        <v>767</v>
      </c>
      <c r="G373" s="6" t="s">
        <v>1024</v>
      </c>
      <c r="H373" s="4"/>
    </row>
    <row r="374" spans="1:8" ht="20.100000000000001" customHeight="1">
      <c r="A374" s="4">
        <f t="shared" si="6"/>
        <v>371</v>
      </c>
      <c r="B374" s="5" t="s">
        <v>1025</v>
      </c>
      <c r="C374" s="4" t="s">
        <v>357</v>
      </c>
      <c r="D374" s="4" t="s">
        <v>2784</v>
      </c>
      <c r="E374" s="4" t="s">
        <v>999</v>
      </c>
      <c r="F374" s="29" t="s">
        <v>767</v>
      </c>
      <c r="G374" s="6" t="s">
        <v>900</v>
      </c>
      <c r="H374" s="4"/>
    </row>
    <row r="375" spans="1:8" ht="20.100000000000001" customHeight="1">
      <c r="A375" s="4">
        <f t="shared" si="6"/>
        <v>372</v>
      </c>
      <c r="B375" s="5" t="s">
        <v>1026</v>
      </c>
      <c r="C375" s="4" t="s">
        <v>1027</v>
      </c>
      <c r="D375" s="4" t="s">
        <v>2730</v>
      </c>
      <c r="E375" s="4" t="s">
        <v>999</v>
      </c>
      <c r="F375" s="29" t="s">
        <v>767</v>
      </c>
      <c r="G375" s="6" t="s">
        <v>1028</v>
      </c>
      <c r="H375" s="4"/>
    </row>
    <row r="376" spans="1:8" ht="20.100000000000001" customHeight="1">
      <c r="A376" s="4">
        <f t="shared" si="6"/>
        <v>373</v>
      </c>
      <c r="B376" s="5" t="s">
        <v>1029</v>
      </c>
      <c r="C376" s="4" t="s">
        <v>1030</v>
      </c>
      <c r="D376" s="4" t="s">
        <v>2731</v>
      </c>
      <c r="E376" s="4" t="s">
        <v>999</v>
      </c>
      <c r="F376" s="29" t="s">
        <v>767</v>
      </c>
      <c r="G376" s="6" t="s">
        <v>1031</v>
      </c>
      <c r="H376" s="4"/>
    </row>
    <row r="377" spans="1:8" ht="20.100000000000001" customHeight="1">
      <c r="A377" s="4">
        <f t="shared" si="6"/>
        <v>374</v>
      </c>
      <c r="B377" s="5" t="s">
        <v>1032</v>
      </c>
      <c r="C377" s="4" t="s">
        <v>1033</v>
      </c>
      <c r="D377" s="4" t="s">
        <v>2731</v>
      </c>
      <c r="E377" s="4" t="s">
        <v>999</v>
      </c>
      <c r="F377" s="29" t="s">
        <v>767</v>
      </c>
      <c r="G377" s="6" t="s">
        <v>1034</v>
      </c>
      <c r="H377" s="4"/>
    </row>
    <row r="378" spans="1:8" ht="20.100000000000001" customHeight="1">
      <c r="A378" s="4">
        <f t="shared" si="6"/>
        <v>375</v>
      </c>
      <c r="B378" s="5" t="s">
        <v>1035</v>
      </c>
      <c r="C378" s="4" t="s">
        <v>1036</v>
      </c>
      <c r="D378" s="4" t="s">
        <v>2742</v>
      </c>
      <c r="E378" s="4" t="s">
        <v>999</v>
      </c>
      <c r="F378" s="29" t="s">
        <v>767</v>
      </c>
      <c r="G378" s="6" t="s">
        <v>1037</v>
      </c>
      <c r="H378" s="4"/>
    </row>
    <row r="379" spans="1:8" ht="20.100000000000001" customHeight="1">
      <c r="A379" s="4">
        <f t="shared" si="6"/>
        <v>376</v>
      </c>
      <c r="B379" s="5" t="s">
        <v>1038</v>
      </c>
      <c r="C379" s="4" t="s">
        <v>1039</v>
      </c>
      <c r="D379" s="4" t="s">
        <v>2755</v>
      </c>
      <c r="E379" s="4" t="s">
        <v>999</v>
      </c>
      <c r="F379" s="29" t="s">
        <v>767</v>
      </c>
      <c r="G379" s="6" t="s">
        <v>1040</v>
      </c>
      <c r="H379" s="4"/>
    </row>
    <row r="380" spans="1:8" ht="20.100000000000001" customHeight="1">
      <c r="A380" s="4">
        <f t="shared" si="6"/>
        <v>377</v>
      </c>
      <c r="B380" s="5" t="s">
        <v>1041</v>
      </c>
      <c r="C380" s="4" t="s">
        <v>1042</v>
      </c>
      <c r="D380" s="4" t="s">
        <v>2824</v>
      </c>
      <c r="E380" s="4" t="s">
        <v>999</v>
      </c>
      <c r="F380" s="29" t="s">
        <v>767</v>
      </c>
      <c r="G380" s="6" t="s">
        <v>1043</v>
      </c>
      <c r="H380" s="4"/>
    </row>
    <row r="381" spans="1:8" ht="20.100000000000001" customHeight="1">
      <c r="A381" s="4">
        <f t="shared" si="6"/>
        <v>378</v>
      </c>
      <c r="B381" s="5" t="s">
        <v>1044</v>
      </c>
      <c r="C381" s="4" t="s">
        <v>1045</v>
      </c>
      <c r="D381" s="4" t="s">
        <v>2824</v>
      </c>
      <c r="E381" s="4" t="s">
        <v>999</v>
      </c>
      <c r="F381" s="29" t="s">
        <v>767</v>
      </c>
      <c r="G381" s="6" t="s">
        <v>26</v>
      </c>
      <c r="H381" s="4"/>
    </row>
    <row r="382" spans="1:8" ht="20.100000000000001" customHeight="1">
      <c r="A382" s="4">
        <f t="shared" si="6"/>
        <v>379</v>
      </c>
      <c r="B382" s="5" t="s">
        <v>1046</v>
      </c>
      <c r="C382" s="4" t="s">
        <v>1047</v>
      </c>
      <c r="D382" s="4" t="s">
        <v>2735</v>
      </c>
      <c r="E382" s="4" t="s">
        <v>999</v>
      </c>
      <c r="F382" s="29" t="s">
        <v>767</v>
      </c>
      <c r="G382" s="6">
        <v>78.3</v>
      </c>
      <c r="H382" s="4"/>
    </row>
    <row r="383" spans="1:8" ht="20.100000000000001" customHeight="1">
      <c r="A383" s="4">
        <f t="shared" si="6"/>
        <v>380</v>
      </c>
      <c r="B383" s="5" t="s">
        <v>1048</v>
      </c>
      <c r="C383" s="4" t="s">
        <v>1049</v>
      </c>
      <c r="D383" s="4" t="s">
        <v>2825</v>
      </c>
      <c r="E383" s="4" t="s">
        <v>999</v>
      </c>
      <c r="F383" s="29" t="s">
        <v>767</v>
      </c>
      <c r="G383" s="6" t="s">
        <v>996</v>
      </c>
      <c r="H383" s="4"/>
    </row>
    <row r="384" spans="1:8" ht="20.100000000000001" customHeight="1">
      <c r="A384" s="4">
        <f t="shared" si="6"/>
        <v>381</v>
      </c>
      <c r="B384" s="5" t="s">
        <v>1050</v>
      </c>
      <c r="C384" s="4" t="s">
        <v>285</v>
      </c>
      <c r="D384" s="4" t="s">
        <v>2826</v>
      </c>
      <c r="E384" s="4" t="s">
        <v>999</v>
      </c>
      <c r="F384" s="29" t="s">
        <v>767</v>
      </c>
      <c r="G384" s="6" t="s">
        <v>996</v>
      </c>
      <c r="H384" s="4"/>
    </row>
    <row r="385" spans="1:8" ht="20.100000000000001" customHeight="1">
      <c r="A385" s="4">
        <f t="shared" si="6"/>
        <v>382</v>
      </c>
      <c r="B385" s="5" t="s">
        <v>1051</v>
      </c>
      <c r="C385" s="4" t="s">
        <v>1052</v>
      </c>
      <c r="D385" s="4" t="s">
        <v>2731</v>
      </c>
      <c r="E385" s="4" t="s">
        <v>999</v>
      </c>
      <c r="F385" s="29" t="s">
        <v>767</v>
      </c>
      <c r="G385" s="6" t="s">
        <v>793</v>
      </c>
      <c r="H385" s="4"/>
    </row>
    <row r="386" spans="1:8" ht="20.100000000000001" customHeight="1">
      <c r="A386" s="4">
        <f t="shared" si="6"/>
        <v>383</v>
      </c>
      <c r="B386" s="5" t="s">
        <v>1053</v>
      </c>
      <c r="C386" s="4" t="s">
        <v>1054</v>
      </c>
      <c r="D386" s="4" t="s">
        <v>2788</v>
      </c>
      <c r="E386" s="4" t="s">
        <v>999</v>
      </c>
      <c r="F386" s="29" t="s">
        <v>767</v>
      </c>
      <c r="G386" s="6" t="s">
        <v>801</v>
      </c>
      <c r="H386" s="4" t="s">
        <v>21</v>
      </c>
    </row>
    <row r="387" spans="1:8" ht="20.100000000000001" customHeight="1">
      <c r="A387" s="4">
        <f t="shared" si="6"/>
        <v>384</v>
      </c>
      <c r="B387" s="5" t="s">
        <v>1055</v>
      </c>
      <c r="C387" s="4" t="s">
        <v>299</v>
      </c>
      <c r="D387" s="4" t="s">
        <v>2788</v>
      </c>
      <c r="E387" s="4" t="s">
        <v>999</v>
      </c>
      <c r="F387" s="29" t="s">
        <v>767</v>
      </c>
      <c r="G387" s="6" t="s">
        <v>801</v>
      </c>
      <c r="H387" s="4" t="s">
        <v>21</v>
      </c>
    </row>
    <row r="388" spans="1:8" ht="20.100000000000001" customHeight="1">
      <c r="A388" s="4">
        <f t="shared" si="6"/>
        <v>385</v>
      </c>
      <c r="B388" s="5" t="s">
        <v>1056</v>
      </c>
      <c r="C388" s="4" t="s">
        <v>1057</v>
      </c>
      <c r="D388" s="4" t="s">
        <v>2827</v>
      </c>
      <c r="E388" s="4" t="s">
        <v>1058</v>
      </c>
      <c r="F388" s="29" t="s">
        <v>589</v>
      </c>
      <c r="G388" s="6" t="s">
        <v>1059</v>
      </c>
      <c r="H388" s="4"/>
    </row>
    <row r="389" spans="1:8" ht="20.100000000000001" customHeight="1">
      <c r="A389" s="4">
        <f t="shared" si="6"/>
        <v>386</v>
      </c>
      <c r="B389" s="5" t="s">
        <v>1060</v>
      </c>
      <c r="C389" s="4" t="s">
        <v>1061</v>
      </c>
      <c r="D389" s="4" t="s">
        <v>2827</v>
      </c>
      <c r="E389" s="4" t="s">
        <v>1058</v>
      </c>
      <c r="F389" s="29" t="s">
        <v>589</v>
      </c>
      <c r="G389" s="6" t="s">
        <v>475</v>
      </c>
      <c r="H389" s="4"/>
    </row>
    <row r="390" spans="1:8" ht="20.100000000000001" customHeight="1">
      <c r="A390" s="4">
        <f t="shared" si="6"/>
        <v>387</v>
      </c>
      <c r="B390" s="5" t="s">
        <v>1062</v>
      </c>
      <c r="C390" s="4" t="s">
        <v>135</v>
      </c>
      <c r="D390" s="4" t="s">
        <v>2827</v>
      </c>
      <c r="E390" s="4" t="s">
        <v>1058</v>
      </c>
      <c r="F390" s="29" t="s">
        <v>589</v>
      </c>
      <c r="G390" s="6" t="s">
        <v>1063</v>
      </c>
      <c r="H390" s="4"/>
    </row>
    <row r="391" spans="1:8" ht="20.100000000000001" customHeight="1">
      <c r="A391" s="4">
        <f t="shared" si="6"/>
        <v>388</v>
      </c>
      <c r="B391" s="5" t="s">
        <v>1064</v>
      </c>
      <c r="C391" s="4" t="s">
        <v>1065</v>
      </c>
      <c r="D391" s="4" t="s">
        <v>2828</v>
      </c>
      <c r="E391" s="4" t="s">
        <v>1058</v>
      </c>
      <c r="F391" s="29" t="s">
        <v>589</v>
      </c>
      <c r="G391" s="6" t="s">
        <v>1066</v>
      </c>
      <c r="H391" s="4"/>
    </row>
    <row r="392" spans="1:8" ht="20.100000000000001" customHeight="1">
      <c r="A392" s="4">
        <f t="shared" si="6"/>
        <v>389</v>
      </c>
      <c r="B392" s="5" t="s">
        <v>1067</v>
      </c>
      <c r="C392" s="4" t="s">
        <v>1068</v>
      </c>
      <c r="D392" s="4" t="s">
        <v>2777</v>
      </c>
      <c r="E392" s="4" t="s">
        <v>1058</v>
      </c>
      <c r="F392" s="29" t="s">
        <v>589</v>
      </c>
      <c r="G392" s="6" t="s">
        <v>779</v>
      </c>
      <c r="H392" s="4"/>
    </row>
    <row r="393" spans="1:8" ht="20.100000000000001" customHeight="1">
      <c r="A393" s="4">
        <f t="shared" si="6"/>
        <v>390</v>
      </c>
      <c r="B393" s="5" t="s">
        <v>1069</v>
      </c>
      <c r="C393" s="4" t="s">
        <v>1070</v>
      </c>
      <c r="D393" s="4" t="s">
        <v>2820</v>
      </c>
      <c r="E393" s="4" t="s">
        <v>1058</v>
      </c>
      <c r="F393" s="29" t="s">
        <v>589</v>
      </c>
      <c r="G393" s="6" t="s">
        <v>1028</v>
      </c>
      <c r="H393" s="4"/>
    </row>
    <row r="394" spans="1:8" ht="20.100000000000001" customHeight="1">
      <c r="A394" s="4">
        <f t="shared" si="6"/>
        <v>391</v>
      </c>
      <c r="B394" s="5" t="s">
        <v>1071</v>
      </c>
      <c r="C394" s="4" t="s">
        <v>1072</v>
      </c>
      <c r="D394" s="4" t="s">
        <v>2820</v>
      </c>
      <c r="E394" s="4" t="s">
        <v>1058</v>
      </c>
      <c r="F394" s="29" t="s">
        <v>589</v>
      </c>
      <c r="G394" s="6" t="s">
        <v>942</v>
      </c>
      <c r="H394" s="4"/>
    </row>
    <row r="395" spans="1:8" ht="20.100000000000001" customHeight="1">
      <c r="A395" s="4">
        <f t="shared" si="6"/>
        <v>392</v>
      </c>
      <c r="B395" s="5" t="s">
        <v>1073</v>
      </c>
      <c r="C395" s="4" t="s">
        <v>1074</v>
      </c>
      <c r="D395" s="4" t="s">
        <v>2817</v>
      </c>
      <c r="E395" s="4" t="s">
        <v>1058</v>
      </c>
      <c r="F395" s="29" t="s">
        <v>589</v>
      </c>
      <c r="G395" s="6" t="s">
        <v>1075</v>
      </c>
      <c r="H395" s="4"/>
    </row>
    <row r="396" spans="1:8" ht="20.100000000000001" customHeight="1">
      <c r="A396" s="4">
        <f t="shared" si="6"/>
        <v>393</v>
      </c>
      <c r="B396" s="5" t="s">
        <v>1076</v>
      </c>
      <c r="C396" s="4" t="s">
        <v>1077</v>
      </c>
      <c r="D396" s="4" t="s">
        <v>2817</v>
      </c>
      <c r="E396" s="4" t="s">
        <v>1058</v>
      </c>
      <c r="F396" s="29" t="s">
        <v>589</v>
      </c>
      <c r="G396" s="6" t="s">
        <v>1075</v>
      </c>
      <c r="H396" s="4"/>
    </row>
    <row r="397" spans="1:8" ht="20.100000000000001" customHeight="1">
      <c r="A397" s="4">
        <f t="shared" si="6"/>
        <v>394</v>
      </c>
      <c r="B397" s="5" t="s">
        <v>1078</v>
      </c>
      <c r="C397" s="4" t="s">
        <v>1079</v>
      </c>
      <c r="D397" s="4" t="s">
        <v>2753</v>
      </c>
      <c r="E397" s="4" t="s">
        <v>1080</v>
      </c>
      <c r="F397" s="29">
        <v>5</v>
      </c>
      <c r="G397" s="6" t="s">
        <v>1082</v>
      </c>
      <c r="H397" s="4"/>
    </row>
    <row r="398" spans="1:8" ht="20.100000000000001" customHeight="1">
      <c r="A398" s="4">
        <f t="shared" si="6"/>
        <v>395</v>
      </c>
      <c r="B398" s="5" t="s">
        <v>1083</v>
      </c>
      <c r="C398" s="4" t="s">
        <v>1084</v>
      </c>
      <c r="D398" s="4" t="s">
        <v>2753</v>
      </c>
      <c r="E398" s="4" t="s">
        <v>1080</v>
      </c>
      <c r="F398" s="29">
        <v>5</v>
      </c>
      <c r="G398" s="6" t="s">
        <v>1085</v>
      </c>
      <c r="H398" s="4"/>
    </row>
    <row r="399" spans="1:8" ht="20.100000000000001" customHeight="1">
      <c r="A399" s="4">
        <f t="shared" si="6"/>
        <v>396</v>
      </c>
      <c r="B399" s="5" t="s">
        <v>1086</v>
      </c>
      <c r="C399" s="4" t="s">
        <v>1087</v>
      </c>
      <c r="D399" s="4" t="s">
        <v>2753</v>
      </c>
      <c r="E399" s="4" t="s">
        <v>1080</v>
      </c>
      <c r="F399" s="29">
        <v>5</v>
      </c>
      <c r="G399" s="6" t="s">
        <v>31</v>
      </c>
      <c r="H399" s="4"/>
    </row>
    <row r="400" spans="1:8" ht="20.100000000000001" customHeight="1">
      <c r="A400" s="4">
        <f t="shared" si="6"/>
        <v>397</v>
      </c>
      <c r="B400" s="5" t="s">
        <v>1088</v>
      </c>
      <c r="C400" s="4" t="s">
        <v>1089</v>
      </c>
      <c r="D400" s="4" t="s">
        <v>2753</v>
      </c>
      <c r="E400" s="4" t="s">
        <v>1080</v>
      </c>
      <c r="F400" s="29">
        <v>5</v>
      </c>
      <c r="G400" s="6" t="s">
        <v>776</v>
      </c>
      <c r="H400" s="4"/>
    </row>
    <row r="401" spans="1:8" ht="20.100000000000001" customHeight="1">
      <c r="A401" s="4">
        <f t="shared" si="6"/>
        <v>398</v>
      </c>
      <c r="B401" s="5" t="s">
        <v>1090</v>
      </c>
      <c r="C401" s="4" t="s">
        <v>1091</v>
      </c>
      <c r="D401" s="4" t="s">
        <v>2753</v>
      </c>
      <c r="E401" s="4" t="s">
        <v>1080</v>
      </c>
      <c r="F401" s="29">
        <v>5</v>
      </c>
      <c r="G401" s="6" t="s">
        <v>1092</v>
      </c>
      <c r="H401" s="4"/>
    </row>
    <row r="402" spans="1:8" ht="20.100000000000001" customHeight="1">
      <c r="A402" s="4">
        <f t="shared" si="6"/>
        <v>399</v>
      </c>
      <c r="B402" s="5" t="s">
        <v>1093</v>
      </c>
      <c r="C402" s="4" t="s">
        <v>1094</v>
      </c>
      <c r="D402" s="4" t="s">
        <v>2751</v>
      </c>
      <c r="E402" s="4" t="s">
        <v>1080</v>
      </c>
      <c r="F402" s="29">
        <v>5</v>
      </c>
      <c r="G402" s="6" t="s">
        <v>907</v>
      </c>
      <c r="H402" s="4"/>
    </row>
    <row r="403" spans="1:8" ht="20.100000000000001" customHeight="1">
      <c r="A403" s="4">
        <f t="shared" si="6"/>
        <v>400</v>
      </c>
      <c r="B403" s="5" t="s">
        <v>1095</v>
      </c>
      <c r="C403" s="4" t="s">
        <v>1096</v>
      </c>
      <c r="D403" s="4" t="s">
        <v>2751</v>
      </c>
      <c r="E403" s="4" t="s">
        <v>1080</v>
      </c>
      <c r="F403" s="29">
        <v>5</v>
      </c>
      <c r="G403" s="6" t="s">
        <v>1097</v>
      </c>
      <c r="H403" s="4"/>
    </row>
    <row r="404" spans="1:8" ht="20.100000000000001" customHeight="1">
      <c r="A404" s="4">
        <f t="shared" si="6"/>
        <v>401</v>
      </c>
      <c r="B404" s="5" t="s">
        <v>1098</v>
      </c>
      <c r="C404" s="4" t="s">
        <v>166</v>
      </c>
      <c r="D404" s="4" t="s">
        <v>2782</v>
      </c>
      <c r="E404" s="4" t="s">
        <v>1080</v>
      </c>
      <c r="F404" s="29">
        <v>5</v>
      </c>
      <c r="G404" s="6" t="s">
        <v>1099</v>
      </c>
      <c r="H404" s="4"/>
    </row>
    <row r="405" spans="1:8" ht="20.100000000000001" customHeight="1">
      <c r="A405" s="4">
        <f t="shared" si="6"/>
        <v>402</v>
      </c>
      <c r="B405" s="5" t="s">
        <v>1100</v>
      </c>
      <c r="C405" s="4" t="s">
        <v>1101</v>
      </c>
      <c r="D405" s="4" t="s">
        <v>2759</v>
      </c>
      <c r="E405" s="4" t="s">
        <v>1080</v>
      </c>
      <c r="F405" s="29">
        <v>5</v>
      </c>
      <c r="G405" s="6" t="s">
        <v>1102</v>
      </c>
      <c r="H405" s="4"/>
    </row>
    <row r="406" spans="1:8" ht="20.100000000000001" customHeight="1">
      <c r="A406" s="4">
        <f t="shared" si="6"/>
        <v>403</v>
      </c>
      <c r="B406" s="5" t="s">
        <v>1103</v>
      </c>
      <c r="C406" s="4" t="s">
        <v>1104</v>
      </c>
      <c r="D406" s="4" t="s">
        <v>2759</v>
      </c>
      <c r="E406" s="4" t="s">
        <v>1080</v>
      </c>
      <c r="F406" s="29">
        <v>5</v>
      </c>
      <c r="G406" s="6" t="s">
        <v>1105</v>
      </c>
      <c r="H406" s="4"/>
    </row>
    <row r="407" spans="1:8" ht="20.100000000000001" customHeight="1">
      <c r="A407" s="4">
        <f t="shared" si="6"/>
        <v>404</v>
      </c>
      <c r="B407" s="5" t="s">
        <v>1106</v>
      </c>
      <c r="C407" s="4" t="s">
        <v>1107</v>
      </c>
      <c r="D407" s="4" t="s">
        <v>2829</v>
      </c>
      <c r="E407" s="4" t="s">
        <v>1080</v>
      </c>
      <c r="F407" s="29">
        <v>5</v>
      </c>
      <c r="G407" s="6" t="s">
        <v>634</v>
      </c>
      <c r="H407" s="4"/>
    </row>
    <row r="408" spans="1:8" ht="20.100000000000001" customHeight="1">
      <c r="A408" s="4">
        <f t="shared" si="6"/>
        <v>405</v>
      </c>
      <c r="B408" s="5" t="s">
        <v>1108</v>
      </c>
      <c r="C408" s="4" t="s">
        <v>1109</v>
      </c>
      <c r="D408" s="4" t="s">
        <v>2830</v>
      </c>
      <c r="E408" s="4" t="s">
        <v>1080</v>
      </c>
      <c r="F408" s="29">
        <v>5</v>
      </c>
      <c r="G408" s="6" t="s">
        <v>1110</v>
      </c>
      <c r="H408" s="4"/>
    </row>
    <row r="409" spans="1:8" ht="20.100000000000001" customHeight="1">
      <c r="A409" s="4">
        <f t="shared" si="6"/>
        <v>406</v>
      </c>
      <c r="B409" s="5" t="s">
        <v>1111</v>
      </c>
      <c r="C409" s="4" t="s">
        <v>1112</v>
      </c>
      <c r="D409" s="4" t="s">
        <v>2831</v>
      </c>
      <c r="E409" s="4" t="s">
        <v>1080</v>
      </c>
      <c r="F409" s="29">
        <v>5</v>
      </c>
      <c r="G409" s="6" t="s">
        <v>1113</v>
      </c>
      <c r="H409" s="4"/>
    </row>
    <row r="410" spans="1:8" ht="20.100000000000001" customHeight="1">
      <c r="A410" s="4">
        <f t="shared" si="6"/>
        <v>407</v>
      </c>
      <c r="B410" s="5" t="s">
        <v>1114</v>
      </c>
      <c r="C410" s="4" t="s">
        <v>1115</v>
      </c>
      <c r="D410" s="4" t="s">
        <v>2832</v>
      </c>
      <c r="E410" s="4" t="s">
        <v>1080</v>
      </c>
      <c r="F410" s="29">
        <v>5</v>
      </c>
      <c r="G410" s="6" t="s">
        <v>1116</v>
      </c>
      <c r="H410" s="4"/>
    </row>
    <row r="411" spans="1:8" ht="20.100000000000001" customHeight="1">
      <c r="A411" s="4">
        <f t="shared" si="6"/>
        <v>408</v>
      </c>
      <c r="B411" s="5" t="s">
        <v>1117</v>
      </c>
      <c r="C411" s="4" t="s">
        <v>1118</v>
      </c>
      <c r="D411" s="4" t="s">
        <v>2832</v>
      </c>
      <c r="E411" s="4" t="s">
        <v>1080</v>
      </c>
      <c r="F411" s="29">
        <v>5</v>
      </c>
      <c r="G411" s="6" t="s">
        <v>1116</v>
      </c>
      <c r="H411" s="4"/>
    </row>
    <row r="412" spans="1:8" ht="20.100000000000001" customHeight="1">
      <c r="A412" s="4">
        <f t="shared" si="6"/>
        <v>409</v>
      </c>
      <c r="B412" s="5" t="s">
        <v>1119</v>
      </c>
      <c r="C412" s="4" t="s">
        <v>1120</v>
      </c>
      <c r="D412" s="4" t="s">
        <v>2833</v>
      </c>
      <c r="E412" s="4" t="s">
        <v>1121</v>
      </c>
      <c r="F412" s="29">
        <v>2</v>
      </c>
      <c r="G412" s="6" t="s">
        <v>1122</v>
      </c>
      <c r="H412" s="4"/>
    </row>
    <row r="413" spans="1:8" ht="20.100000000000001" customHeight="1">
      <c r="A413" s="4">
        <f t="shared" si="6"/>
        <v>410</v>
      </c>
      <c r="B413" s="5" t="s">
        <v>1123</v>
      </c>
      <c r="C413" s="4" t="s">
        <v>1124</v>
      </c>
      <c r="D413" s="4" t="s">
        <v>2834</v>
      </c>
      <c r="E413" s="4" t="s">
        <v>1121</v>
      </c>
      <c r="F413" s="29">
        <v>2</v>
      </c>
      <c r="G413" s="6" t="s">
        <v>790</v>
      </c>
      <c r="H413" s="4"/>
    </row>
    <row r="414" spans="1:8" ht="20.100000000000001" customHeight="1">
      <c r="A414" s="4">
        <f t="shared" si="6"/>
        <v>411</v>
      </c>
      <c r="B414" s="5" t="s">
        <v>1125</v>
      </c>
      <c r="C414" s="4" t="s">
        <v>1126</v>
      </c>
      <c r="D414" s="4" t="s">
        <v>2784</v>
      </c>
      <c r="E414" s="4" t="s">
        <v>1121</v>
      </c>
      <c r="F414" s="29">
        <v>2</v>
      </c>
      <c r="G414" s="6" t="s">
        <v>1127</v>
      </c>
      <c r="H414" s="4"/>
    </row>
    <row r="415" spans="1:8" ht="20.100000000000001" customHeight="1">
      <c r="A415" s="4">
        <f t="shared" si="6"/>
        <v>412</v>
      </c>
      <c r="B415" s="5" t="s">
        <v>1128</v>
      </c>
      <c r="C415" s="4" t="s">
        <v>1129</v>
      </c>
      <c r="D415" s="4" t="s">
        <v>2815</v>
      </c>
      <c r="E415" s="4" t="s">
        <v>1121</v>
      </c>
      <c r="F415" s="29">
        <v>2</v>
      </c>
      <c r="G415" s="6" t="s">
        <v>1130</v>
      </c>
      <c r="H415" s="4"/>
    </row>
    <row r="416" spans="1:8" ht="20.100000000000001" customHeight="1">
      <c r="A416" s="4">
        <f t="shared" si="6"/>
        <v>413</v>
      </c>
      <c r="B416" s="5" t="s">
        <v>1131</v>
      </c>
      <c r="C416" s="4" t="s">
        <v>1132</v>
      </c>
      <c r="D416" s="4" t="s">
        <v>2731</v>
      </c>
      <c r="E416" s="4" t="s">
        <v>1121</v>
      </c>
      <c r="F416" s="29">
        <v>2</v>
      </c>
      <c r="G416" s="6" t="s">
        <v>1133</v>
      </c>
      <c r="H416" s="4"/>
    </row>
    <row r="417" spans="1:8" ht="20.100000000000001" customHeight="1">
      <c r="A417" s="4">
        <f t="shared" si="6"/>
        <v>414</v>
      </c>
      <c r="B417" s="5" t="s">
        <v>1134</v>
      </c>
      <c r="C417" s="4" t="s">
        <v>1135</v>
      </c>
      <c r="D417" s="4" t="s">
        <v>2731</v>
      </c>
      <c r="E417" s="4" t="s">
        <v>1121</v>
      </c>
      <c r="F417" s="29">
        <v>2</v>
      </c>
      <c r="G417" s="6" t="s">
        <v>957</v>
      </c>
      <c r="H417" s="4"/>
    </row>
    <row r="418" spans="1:8" ht="20.100000000000001" customHeight="1">
      <c r="A418" s="4">
        <f t="shared" si="6"/>
        <v>415</v>
      </c>
      <c r="B418" s="5" t="s">
        <v>1136</v>
      </c>
      <c r="C418" s="4" t="s">
        <v>1137</v>
      </c>
      <c r="D418" s="4" t="s">
        <v>2835</v>
      </c>
      <c r="E418" s="4" t="s">
        <v>2836</v>
      </c>
      <c r="F418" s="29" t="s">
        <v>438</v>
      </c>
      <c r="G418" s="6" t="s">
        <v>957</v>
      </c>
      <c r="H418" s="4"/>
    </row>
    <row r="419" spans="1:8" ht="20.100000000000001" customHeight="1">
      <c r="A419" s="4">
        <f t="shared" si="6"/>
        <v>416</v>
      </c>
      <c r="B419" s="5" t="s">
        <v>1138</v>
      </c>
      <c r="C419" s="4" t="s">
        <v>1139</v>
      </c>
      <c r="D419" s="4" t="s">
        <v>2817</v>
      </c>
      <c r="E419" s="4" t="s">
        <v>2837</v>
      </c>
      <c r="F419" s="29" t="s">
        <v>438</v>
      </c>
      <c r="G419" s="6" t="s">
        <v>19</v>
      </c>
      <c r="H419" s="4"/>
    </row>
    <row r="420" spans="1:8" ht="20.100000000000001" customHeight="1">
      <c r="A420" s="4">
        <f t="shared" si="6"/>
        <v>417</v>
      </c>
      <c r="B420" s="5" t="s">
        <v>1140</v>
      </c>
      <c r="C420" s="4" t="s">
        <v>1141</v>
      </c>
      <c r="D420" s="4" t="s">
        <v>2811</v>
      </c>
      <c r="E420" s="4" t="s">
        <v>2838</v>
      </c>
      <c r="F420" s="29" t="s">
        <v>438</v>
      </c>
      <c r="G420" s="6" t="s">
        <v>739</v>
      </c>
      <c r="H420" s="4"/>
    </row>
    <row r="421" spans="1:8" ht="20.100000000000001" customHeight="1">
      <c r="A421" s="4">
        <f t="shared" si="6"/>
        <v>418</v>
      </c>
      <c r="B421" s="5" t="s">
        <v>1142</v>
      </c>
      <c r="C421" s="4" t="s">
        <v>1143</v>
      </c>
      <c r="D421" s="4" t="s">
        <v>2742</v>
      </c>
      <c r="E421" s="4" t="s">
        <v>2839</v>
      </c>
      <c r="F421" s="29" t="s">
        <v>438</v>
      </c>
      <c r="G421" s="6" t="s">
        <v>506</v>
      </c>
      <c r="H421" s="4"/>
    </row>
    <row r="422" spans="1:8" ht="20.100000000000001" customHeight="1">
      <c r="A422" s="4">
        <f t="shared" si="6"/>
        <v>419</v>
      </c>
      <c r="B422" s="5" t="s">
        <v>1144</v>
      </c>
      <c r="C422" s="4" t="s">
        <v>1145</v>
      </c>
      <c r="D422" s="4" t="s">
        <v>2840</v>
      </c>
      <c r="E422" s="4" t="s">
        <v>2841</v>
      </c>
      <c r="F422" s="29" t="s">
        <v>438</v>
      </c>
      <c r="G422" s="6" t="s">
        <v>1146</v>
      </c>
      <c r="H422" s="4"/>
    </row>
    <row r="423" spans="1:8" ht="20.100000000000001" customHeight="1">
      <c r="A423" s="4">
        <f t="shared" si="6"/>
        <v>420</v>
      </c>
      <c r="B423" s="5" t="s">
        <v>1147</v>
      </c>
      <c r="C423" s="4" t="s">
        <v>1148</v>
      </c>
      <c r="D423" s="4" t="s">
        <v>2840</v>
      </c>
      <c r="E423" s="4" t="s">
        <v>2841</v>
      </c>
      <c r="F423" s="29" t="s">
        <v>438</v>
      </c>
      <c r="G423" s="6" t="s">
        <v>1149</v>
      </c>
      <c r="H423" s="4"/>
    </row>
    <row r="424" spans="1:8" ht="20.100000000000001" customHeight="1">
      <c r="A424" s="4">
        <f t="shared" si="6"/>
        <v>421</v>
      </c>
      <c r="B424" s="5" t="s">
        <v>1150</v>
      </c>
      <c r="C424" s="4" t="s">
        <v>1151</v>
      </c>
      <c r="D424" s="4" t="s">
        <v>2842</v>
      </c>
      <c r="E424" s="4" t="s">
        <v>1152</v>
      </c>
      <c r="F424" s="29" t="s">
        <v>589</v>
      </c>
      <c r="G424" s="6" t="s">
        <v>596</v>
      </c>
      <c r="H424" s="4"/>
    </row>
    <row r="425" spans="1:8" ht="20.100000000000001" customHeight="1">
      <c r="A425" s="4">
        <f t="shared" si="6"/>
        <v>422</v>
      </c>
      <c r="B425" s="5" t="s">
        <v>1153</v>
      </c>
      <c r="C425" s="4" t="s">
        <v>172</v>
      </c>
      <c r="D425" s="4" t="s">
        <v>2843</v>
      </c>
      <c r="E425" s="4" t="s">
        <v>1152</v>
      </c>
      <c r="F425" s="29" t="s">
        <v>589</v>
      </c>
      <c r="G425" s="6" t="s">
        <v>1154</v>
      </c>
      <c r="H425" s="4"/>
    </row>
    <row r="426" spans="1:8" ht="20.100000000000001" customHeight="1">
      <c r="A426" s="4">
        <f t="shared" si="6"/>
        <v>423</v>
      </c>
      <c r="B426" s="5" t="s">
        <v>1155</v>
      </c>
      <c r="C426" s="4" t="s">
        <v>1156</v>
      </c>
      <c r="D426" s="4" t="s">
        <v>2844</v>
      </c>
      <c r="E426" s="4" t="s">
        <v>1152</v>
      </c>
      <c r="F426" s="29" t="s">
        <v>589</v>
      </c>
      <c r="G426" s="6" t="s">
        <v>1157</v>
      </c>
      <c r="H426" s="4"/>
    </row>
    <row r="427" spans="1:8" ht="20.100000000000001" customHeight="1">
      <c r="A427" s="4">
        <f t="shared" si="6"/>
        <v>424</v>
      </c>
      <c r="B427" s="5" t="s">
        <v>1158</v>
      </c>
      <c r="C427" s="4" t="s">
        <v>1159</v>
      </c>
      <c r="D427" s="4" t="s">
        <v>2845</v>
      </c>
      <c r="E427" s="4" t="s">
        <v>1152</v>
      </c>
      <c r="F427" s="29" t="s">
        <v>589</v>
      </c>
      <c r="G427" s="6" t="s">
        <v>599</v>
      </c>
      <c r="H427" s="4"/>
    </row>
    <row r="428" spans="1:8" ht="20.100000000000001" customHeight="1">
      <c r="A428" s="4">
        <f t="shared" si="6"/>
        <v>425</v>
      </c>
      <c r="B428" s="5" t="s">
        <v>1160</v>
      </c>
      <c r="C428" s="4" t="s">
        <v>1161</v>
      </c>
      <c r="D428" s="4" t="s">
        <v>2755</v>
      </c>
      <c r="E428" s="4" t="s">
        <v>1152</v>
      </c>
      <c r="F428" s="29" t="s">
        <v>589</v>
      </c>
      <c r="G428" s="6" t="s">
        <v>1162</v>
      </c>
      <c r="H428" s="4"/>
    </row>
    <row r="429" spans="1:8" ht="20.100000000000001" customHeight="1">
      <c r="A429" s="4">
        <f t="shared" si="6"/>
        <v>426</v>
      </c>
      <c r="B429" s="5" t="s">
        <v>1163</v>
      </c>
      <c r="C429" s="4" t="s">
        <v>1164</v>
      </c>
      <c r="D429" s="4" t="s">
        <v>2755</v>
      </c>
      <c r="E429" s="4" t="s">
        <v>1152</v>
      </c>
      <c r="F429" s="29" t="s">
        <v>589</v>
      </c>
      <c r="G429" s="6" t="s">
        <v>977</v>
      </c>
      <c r="H429" s="4"/>
    </row>
    <row r="430" spans="1:8" ht="20.100000000000001" customHeight="1">
      <c r="A430" s="4">
        <f t="shared" si="6"/>
        <v>427</v>
      </c>
      <c r="B430" s="5" t="s">
        <v>1165</v>
      </c>
      <c r="C430" s="4" t="s">
        <v>305</v>
      </c>
      <c r="D430" s="4" t="s">
        <v>2755</v>
      </c>
      <c r="E430" s="4" t="s">
        <v>1152</v>
      </c>
      <c r="F430" s="29" t="s">
        <v>589</v>
      </c>
      <c r="G430" s="6" t="s">
        <v>1166</v>
      </c>
      <c r="H430" s="4"/>
    </row>
    <row r="431" spans="1:8" ht="20.100000000000001" customHeight="1">
      <c r="A431" s="4">
        <f t="shared" si="6"/>
        <v>428</v>
      </c>
      <c r="B431" s="5" t="s">
        <v>1167</v>
      </c>
      <c r="C431" s="4" t="s">
        <v>1168</v>
      </c>
      <c r="D431" s="4" t="s">
        <v>2846</v>
      </c>
      <c r="E431" s="4" t="s">
        <v>1152</v>
      </c>
      <c r="F431" s="29" t="s">
        <v>589</v>
      </c>
      <c r="G431" s="6" t="s">
        <v>1169</v>
      </c>
      <c r="H431" s="4"/>
    </row>
    <row r="432" spans="1:8" ht="20.100000000000001" customHeight="1">
      <c r="A432" s="4">
        <f t="shared" si="6"/>
        <v>429</v>
      </c>
      <c r="B432" s="5" t="s">
        <v>1170</v>
      </c>
      <c r="C432" s="4" t="s">
        <v>1171</v>
      </c>
      <c r="D432" s="4" t="s">
        <v>2847</v>
      </c>
      <c r="E432" s="4" t="s">
        <v>1152</v>
      </c>
      <c r="F432" s="29" t="s">
        <v>589</v>
      </c>
      <c r="G432" s="6" t="s">
        <v>1172</v>
      </c>
      <c r="H432" s="4" t="s">
        <v>21</v>
      </c>
    </row>
    <row r="433" spans="1:8" ht="20.100000000000001" customHeight="1">
      <c r="A433" s="4">
        <f t="shared" si="6"/>
        <v>430</v>
      </c>
      <c r="B433" s="5" t="s">
        <v>1173</v>
      </c>
      <c r="C433" s="4" t="s">
        <v>1174</v>
      </c>
      <c r="D433" s="4" t="s">
        <v>2798</v>
      </c>
      <c r="E433" s="4" t="s">
        <v>1175</v>
      </c>
      <c r="F433" s="29" t="s">
        <v>518</v>
      </c>
      <c r="G433" s="6" t="s">
        <v>1176</v>
      </c>
      <c r="H433" s="4"/>
    </row>
    <row r="434" spans="1:8" ht="20.100000000000001" customHeight="1">
      <c r="A434" s="4">
        <f t="shared" si="6"/>
        <v>431</v>
      </c>
      <c r="B434" s="5" t="s">
        <v>1177</v>
      </c>
      <c r="C434" s="4" t="s">
        <v>1178</v>
      </c>
      <c r="D434" s="4" t="s">
        <v>2848</v>
      </c>
      <c r="E434" s="4" t="s">
        <v>1175</v>
      </c>
      <c r="F434" s="29" t="s">
        <v>518</v>
      </c>
      <c r="G434" s="6" t="s">
        <v>1179</v>
      </c>
      <c r="H434" s="4"/>
    </row>
    <row r="435" spans="1:8" ht="20.100000000000001" customHeight="1">
      <c r="A435" s="4">
        <f t="shared" ref="A435:A498" si="7">ROW()-3</f>
        <v>432</v>
      </c>
      <c r="B435" s="5" t="s">
        <v>1180</v>
      </c>
      <c r="C435" s="4" t="s">
        <v>1181</v>
      </c>
      <c r="D435" s="4" t="s">
        <v>2832</v>
      </c>
      <c r="E435" s="4" t="s">
        <v>1175</v>
      </c>
      <c r="F435" s="29" t="s">
        <v>518</v>
      </c>
      <c r="G435" s="6" t="s">
        <v>1182</v>
      </c>
      <c r="H435" s="4"/>
    </row>
    <row r="436" spans="1:8" ht="20.100000000000001" customHeight="1">
      <c r="A436" s="4">
        <f t="shared" si="7"/>
        <v>433</v>
      </c>
      <c r="B436" s="5" t="s">
        <v>1183</v>
      </c>
      <c r="C436" s="4" t="s">
        <v>1184</v>
      </c>
      <c r="D436" s="4" t="s">
        <v>2849</v>
      </c>
      <c r="E436" s="4" t="s">
        <v>1175</v>
      </c>
      <c r="F436" s="29" t="s">
        <v>518</v>
      </c>
      <c r="G436" s="6" t="s">
        <v>1185</v>
      </c>
      <c r="H436" s="4"/>
    </row>
    <row r="437" spans="1:8" ht="20.100000000000001" customHeight="1">
      <c r="A437" s="4">
        <f t="shared" si="7"/>
        <v>434</v>
      </c>
      <c r="B437" s="5" t="s">
        <v>1186</v>
      </c>
      <c r="C437" s="4" t="s">
        <v>1187</v>
      </c>
      <c r="D437" s="4" t="s">
        <v>2737</v>
      </c>
      <c r="E437" s="4" t="s">
        <v>1175</v>
      </c>
      <c r="F437" s="29" t="s">
        <v>518</v>
      </c>
      <c r="G437" s="6" t="s">
        <v>1188</v>
      </c>
      <c r="H437" s="4"/>
    </row>
    <row r="438" spans="1:8" ht="20.100000000000001" customHeight="1">
      <c r="A438" s="4">
        <f t="shared" si="7"/>
        <v>435</v>
      </c>
      <c r="B438" s="5" t="s">
        <v>1189</v>
      </c>
      <c r="C438" s="4" t="s">
        <v>1190</v>
      </c>
      <c r="D438" s="4" t="s">
        <v>2748</v>
      </c>
      <c r="E438" s="4" t="s">
        <v>1175</v>
      </c>
      <c r="F438" s="29" t="s">
        <v>518</v>
      </c>
      <c r="G438" s="6" t="s">
        <v>1191</v>
      </c>
      <c r="H438" s="4"/>
    </row>
    <row r="439" spans="1:8" ht="20.100000000000001" customHeight="1">
      <c r="A439" s="4">
        <f t="shared" si="7"/>
        <v>436</v>
      </c>
      <c r="B439" s="5" t="s">
        <v>1192</v>
      </c>
      <c r="C439" s="4" t="s">
        <v>1193</v>
      </c>
      <c r="D439" s="4" t="s">
        <v>2850</v>
      </c>
      <c r="E439" s="4" t="s">
        <v>1175</v>
      </c>
      <c r="F439" s="29" t="s">
        <v>518</v>
      </c>
      <c r="G439" s="6" t="s">
        <v>552</v>
      </c>
      <c r="H439" s="4"/>
    </row>
    <row r="440" spans="1:8" ht="20.100000000000001" customHeight="1">
      <c r="A440" s="4">
        <f t="shared" si="7"/>
        <v>437</v>
      </c>
      <c r="B440" s="5" t="s">
        <v>1194</v>
      </c>
      <c r="C440" s="4" t="s">
        <v>1195</v>
      </c>
      <c r="D440" s="4" t="s">
        <v>2851</v>
      </c>
      <c r="E440" s="4" t="s">
        <v>1175</v>
      </c>
      <c r="F440" s="29" t="s">
        <v>518</v>
      </c>
      <c r="G440" s="6" t="s">
        <v>552</v>
      </c>
      <c r="H440" s="4"/>
    </row>
    <row r="441" spans="1:8" ht="20.100000000000001" customHeight="1">
      <c r="A441" s="4">
        <f t="shared" si="7"/>
        <v>438</v>
      </c>
      <c r="B441" s="5" t="s">
        <v>1196</v>
      </c>
      <c r="C441" s="4" t="s">
        <v>1197</v>
      </c>
      <c r="D441" s="4" t="s">
        <v>2851</v>
      </c>
      <c r="E441" s="4" t="s">
        <v>1175</v>
      </c>
      <c r="F441" s="29" t="s">
        <v>518</v>
      </c>
      <c r="G441" s="6" t="s">
        <v>1198</v>
      </c>
      <c r="H441" s="4"/>
    </row>
    <row r="442" spans="1:8" ht="20.100000000000001" customHeight="1">
      <c r="A442" s="4">
        <f t="shared" si="7"/>
        <v>439</v>
      </c>
      <c r="B442" s="5" t="s">
        <v>1199</v>
      </c>
      <c r="C442" s="4" t="s">
        <v>1200</v>
      </c>
      <c r="D442" s="4" t="s">
        <v>2852</v>
      </c>
      <c r="E442" s="4" t="s">
        <v>1175</v>
      </c>
      <c r="F442" s="29" t="s">
        <v>518</v>
      </c>
      <c r="G442" s="6" t="s">
        <v>1198</v>
      </c>
      <c r="H442" s="4"/>
    </row>
    <row r="443" spans="1:8" ht="20.100000000000001" customHeight="1">
      <c r="A443" s="4">
        <f t="shared" si="7"/>
        <v>440</v>
      </c>
      <c r="B443" s="5" t="s">
        <v>1201</v>
      </c>
      <c r="C443" s="4" t="s">
        <v>1202</v>
      </c>
      <c r="D443" s="4" t="s">
        <v>2770</v>
      </c>
      <c r="E443" s="4" t="s">
        <v>1175</v>
      </c>
      <c r="F443" s="29" t="s">
        <v>518</v>
      </c>
      <c r="G443" s="6" t="s">
        <v>1203</v>
      </c>
      <c r="H443" s="4"/>
    </row>
    <row r="444" spans="1:8" ht="20.100000000000001" customHeight="1">
      <c r="A444" s="4">
        <f t="shared" si="7"/>
        <v>441</v>
      </c>
      <c r="B444" s="5" t="s">
        <v>1204</v>
      </c>
      <c r="C444" s="4" t="s">
        <v>1205</v>
      </c>
      <c r="D444" s="4" t="s">
        <v>2853</v>
      </c>
      <c r="E444" s="4" t="s">
        <v>1175</v>
      </c>
      <c r="F444" s="29" t="s">
        <v>518</v>
      </c>
      <c r="G444" s="6" t="s">
        <v>1206</v>
      </c>
      <c r="H444" s="4"/>
    </row>
    <row r="445" spans="1:8" ht="20.100000000000001" customHeight="1">
      <c r="A445" s="4">
        <f t="shared" si="7"/>
        <v>442</v>
      </c>
      <c r="B445" s="5" t="s">
        <v>1207</v>
      </c>
      <c r="C445" s="4" t="s">
        <v>1208</v>
      </c>
      <c r="D445" s="4" t="s">
        <v>2801</v>
      </c>
      <c r="E445" s="4" t="s">
        <v>1175</v>
      </c>
      <c r="F445" s="29" t="s">
        <v>518</v>
      </c>
      <c r="G445" s="6" t="s">
        <v>1209</v>
      </c>
      <c r="H445" s="4"/>
    </row>
    <row r="446" spans="1:8" ht="20.100000000000001" customHeight="1">
      <c r="A446" s="4">
        <f t="shared" si="7"/>
        <v>443</v>
      </c>
      <c r="B446" s="5" t="s">
        <v>1210</v>
      </c>
      <c r="C446" s="4" t="s">
        <v>1211</v>
      </c>
      <c r="D446" s="4" t="s">
        <v>2735</v>
      </c>
      <c r="E446" s="4" t="s">
        <v>1175</v>
      </c>
      <c r="F446" s="29" t="s">
        <v>518</v>
      </c>
      <c r="G446" s="6" t="s">
        <v>605</v>
      </c>
      <c r="H446" s="4"/>
    </row>
    <row r="447" spans="1:8" ht="20.100000000000001" customHeight="1">
      <c r="A447" s="4">
        <f t="shared" si="7"/>
        <v>444</v>
      </c>
      <c r="B447" s="5" t="s">
        <v>1212</v>
      </c>
      <c r="C447" s="4" t="s">
        <v>1213</v>
      </c>
      <c r="D447" s="4" t="s">
        <v>2854</v>
      </c>
      <c r="E447" s="4" t="s">
        <v>1175</v>
      </c>
      <c r="F447" s="29" t="s">
        <v>518</v>
      </c>
      <c r="G447" s="6" t="s">
        <v>1214</v>
      </c>
      <c r="H447" s="4"/>
    </row>
    <row r="448" spans="1:8" ht="20.100000000000001" customHeight="1">
      <c r="A448" s="4">
        <f t="shared" si="7"/>
        <v>445</v>
      </c>
      <c r="B448" s="5" t="s">
        <v>1215</v>
      </c>
      <c r="C448" s="4" t="s">
        <v>1216</v>
      </c>
      <c r="D448" s="4" t="s">
        <v>2765</v>
      </c>
      <c r="E448" s="4" t="s">
        <v>1175</v>
      </c>
      <c r="F448" s="29" t="s">
        <v>518</v>
      </c>
      <c r="G448" s="6" t="s">
        <v>24</v>
      </c>
      <c r="H448" s="4"/>
    </row>
    <row r="449" spans="1:8" ht="20.100000000000001" customHeight="1">
      <c r="A449" s="4">
        <f t="shared" si="7"/>
        <v>446</v>
      </c>
      <c r="B449" s="5" t="s">
        <v>1217</v>
      </c>
      <c r="C449" s="4" t="s">
        <v>1218</v>
      </c>
      <c r="D449" s="4" t="s">
        <v>2783</v>
      </c>
      <c r="E449" s="4" t="s">
        <v>1175</v>
      </c>
      <c r="F449" s="29" t="s">
        <v>518</v>
      </c>
      <c r="G449" s="6" t="s">
        <v>1219</v>
      </c>
      <c r="H449" s="4"/>
    </row>
    <row r="450" spans="1:8" ht="20.100000000000001" customHeight="1">
      <c r="A450" s="4">
        <f t="shared" si="7"/>
        <v>447</v>
      </c>
      <c r="B450" s="5" t="s">
        <v>1220</v>
      </c>
      <c r="C450" s="4" t="s">
        <v>1221</v>
      </c>
      <c r="D450" s="4" t="s">
        <v>2783</v>
      </c>
      <c r="E450" s="4" t="s">
        <v>1175</v>
      </c>
      <c r="F450" s="29" t="s">
        <v>518</v>
      </c>
      <c r="G450" s="6" t="s">
        <v>1222</v>
      </c>
      <c r="H450" s="4"/>
    </row>
    <row r="451" spans="1:8" ht="20.100000000000001" customHeight="1">
      <c r="A451" s="4">
        <f t="shared" si="7"/>
        <v>448</v>
      </c>
      <c r="B451" s="5" t="s">
        <v>1223</v>
      </c>
      <c r="C451" s="4" t="s">
        <v>304</v>
      </c>
      <c r="D451" s="4" t="s">
        <v>2834</v>
      </c>
      <c r="E451" s="4" t="s">
        <v>1224</v>
      </c>
      <c r="F451" s="29" t="s">
        <v>589</v>
      </c>
      <c r="G451" s="6" t="s">
        <v>1225</v>
      </c>
      <c r="H451" s="4"/>
    </row>
    <row r="452" spans="1:8" ht="20.100000000000001" customHeight="1">
      <c r="A452" s="4">
        <f t="shared" si="7"/>
        <v>449</v>
      </c>
      <c r="B452" s="5" t="s">
        <v>1226</v>
      </c>
      <c r="C452" s="4" t="s">
        <v>1227</v>
      </c>
      <c r="D452" s="4" t="s">
        <v>2834</v>
      </c>
      <c r="E452" s="4" t="s">
        <v>1224</v>
      </c>
      <c r="F452" s="29" t="s">
        <v>589</v>
      </c>
      <c r="G452" s="6" t="s">
        <v>19</v>
      </c>
      <c r="H452" s="4"/>
    </row>
    <row r="453" spans="1:8" ht="20.100000000000001" customHeight="1">
      <c r="A453" s="4">
        <f t="shared" si="7"/>
        <v>450</v>
      </c>
      <c r="B453" s="5" t="s">
        <v>1228</v>
      </c>
      <c r="C453" s="4" t="s">
        <v>1229</v>
      </c>
      <c r="D453" s="4" t="s">
        <v>2756</v>
      </c>
      <c r="E453" s="4" t="s">
        <v>1224</v>
      </c>
      <c r="F453" s="29" t="s">
        <v>589</v>
      </c>
      <c r="G453" s="6" t="s">
        <v>493</v>
      </c>
      <c r="H453" s="4"/>
    </row>
    <row r="454" spans="1:8" ht="20.100000000000001" customHeight="1">
      <c r="A454" s="4">
        <f t="shared" si="7"/>
        <v>451</v>
      </c>
      <c r="B454" s="5" t="s">
        <v>1230</v>
      </c>
      <c r="C454" s="4" t="s">
        <v>1231</v>
      </c>
      <c r="D454" s="4" t="s">
        <v>2733</v>
      </c>
      <c r="E454" s="4" t="s">
        <v>1224</v>
      </c>
      <c r="F454" s="29" t="s">
        <v>589</v>
      </c>
      <c r="G454" s="6" t="s">
        <v>20</v>
      </c>
      <c r="H454" s="4"/>
    </row>
    <row r="455" spans="1:8" ht="20.100000000000001" customHeight="1">
      <c r="A455" s="4">
        <f t="shared" si="7"/>
        <v>452</v>
      </c>
      <c r="B455" s="5" t="s">
        <v>1232</v>
      </c>
      <c r="C455" s="4" t="s">
        <v>1233</v>
      </c>
      <c r="D455" s="4" t="s">
        <v>2855</v>
      </c>
      <c r="E455" s="4" t="s">
        <v>1224</v>
      </c>
      <c r="F455" s="29" t="s">
        <v>589</v>
      </c>
      <c r="G455" s="6" t="s">
        <v>1179</v>
      </c>
      <c r="H455" s="4"/>
    </row>
    <row r="456" spans="1:8" ht="20.100000000000001" customHeight="1">
      <c r="A456" s="4">
        <f t="shared" si="7"/>
        <v>453</v>
      </c>
      <c r="B456" s="5" t="s">
        <v>1234</v>
      </c>
      <c r="C456" s="4" t="s">
        <v>1235</v>
      </c>
      <c r="D456" s="4" t="s">
        <v>2856</v>
      </c>
      <c r="E456" s="4" t="s">
        <v>1224</v>
      </c>
      <c r="F456" s="29" t="s">
        <v>589</v>
      </c>
      <c r="G456" s="6" t="s">
        <v>1236</v>
      </c>
      <c r="H456" s="4"/>
    </row>
    <row r="457" spans="1:8" ht="20.100000000000001" customHeight="1">
      <c r="A457" s="4">
        <f t="shared" si="7"/>
        <v>454</v>
      </c>
      <c r="B457" s="5" t="s">
        <v>1237</v>
      </c>
      <c r="C457" s="4" t="s">
        <v>1238</v>
      </c>
      <c r="D457" s="4" t="s">
        <v>2857</v>
      </c>
      <c r="E457" s="4" t="s">
        <v>1224</v>
      </c>
      <c r="F457" s="29" t="s">
        <v>589</v>
      </c>
      <c r="G457" s="6" t="s">
        <v>1166</v>
      </c>
      <c r="H457" s="4"/>
    </row>
    <row r="458" spans="1:8" ht="20.100000000000001" customHeight="1">
      <c r="A458" s="4">
        <f t="shared" si="7"/>
        <v>455</v>
      </c>
      <c r="B458" s="5" t="s">
        <v>1239</v>
      </c>
      <c r="C458" s="4" t="s">
        <v>1240</v>
      </c>
      <c r="D458" s="4" t="s">
        <v>2857</v>
      </c>
      <c r="E458" s="4" t="s">
        <v>1224</v>
      </c>
      <c r="F458" s="29" t="s">
        <v>589</v>
      </c>
      <c r="G458" s="6" t="s">
        <v>1241</v>
      </c>
      <c r="H458" s="4" t="s">
        <v>21</v>
      </c>
    </row>
    <row r="459" spans="1:8" ht="20.100000000000001" customHeight="1">
      <c r="A459" s="4">
        <f t="shared" si="7"/>
        <v>456</v>
      </c>
      <c r="B459" s="5" t="s">
        <v>1242</v>
      </c>
      <c r="C459" s="4" t="s">
        <v>1243</v>
      </c>
      <c r="D459" s="4" t="s">
        <v>2858</v>
      </c>
      <c r="E459" s="4" t="s">
        <v>1224</v>
      </c>
      <c r="F459" s="29" t="s">
        <v>589</v>
      </c>
      <c r="G459" s="6" t="s">
        <v>1244</v>
      </c>
      <c r="H459" s="4" t="s">
        <v>21</v>
      </c>
    </row>
    <row r="460" spans="1:8" ht="20.100000000000001" customHeight="1">
      <c r="A460" s="4">
        <f t="shared" si="7"/>
        <v>457</v>
      </c>
      <c r="B460" s="5" t="s">
        <v>1245</v>
      </c>
      <c r="C460" s="4" t="s">
        <v>1246</v>
      </c>
      <c r="D460" s="4" t="s">
        <v>2807</v>
      </c>
      <c r="E460" s="4" t="s">
        <v>1247</v>
      </c>
      <c r="F460" s="29" t="s">
        <v>396</v>
      </c>
      <c r="G460" s="6" t="s">
        <v>776</v>
      </c>
      <c r="H460" s="4"/>
    </row>
    <row r="461" spans="1:8" ht="20.100000000000001" customHeight="1">
      <c r="A461" s="4">
        <f t="shared" si="7"/>
        <v>458</v>
      </c>
      <c r="B461" s="5" t="s">
        <v>1248</v>
      </c>
      <c r="C461" s="4" t="s">
        <v>1249</v>
      </c>
      <c r="D461" s="4" t="s">
        <v>2859</v>
      </c>
      <c r="E461" s="4" t="s">
        <v>1247</v>
      </c>
      <c r="F461" s="29" t="s">
        <v>396</v>
      </c>
      <c r="G461" s="6" t="s">
        <v>1250</v>
      </c>
      <c r="H461" s="4"/>
    </row>
    <row r="462" spans="1:8" ht="20.100000000000001" customHeight="1">
      <c r="A462" s="4">
        <f t="shared" si="7"/>
        <v>459</v>
      </c>
      <c r="B462" s="5" t="s">
        <v>1251</v>
      </c>
      <c r="C462" s="4" t="s">
        <v>1252</v>
      </c>
      <c r="D462" s="4" t="s">
        <v>2860</v>
      </c>
      <c r="E462" s="4" t="s">
        <v>1247</v>
      </c>
      <c r="F462" s="29" t="s">
        <v>396</v>
      </c>
      <c r="G462" s="6" t="s">
        <v>1075</v>
      </c>
      <c r="H462" s="4"/>
    </row>
    <row r="463" spans="1:8" ht="20.100000000000001" customHeight="1">
      <c r="A463" s="4">
        <f t="shared" si="7"/>
        <v>460</v>
      </c>
      <c r="B463" s="5" t="s">
        <v>1253</v>
      </c>
      <c r="C463" s="4" t="s">
        <v>1254</v>
      </c>
      <c r="D463" s="4" t="s">
        <v>2861</v>
      </c>
      <c r="E463" s="4" t="s">
        <v>1255</v>
      </c>
      <c r="F463" s="29" t="s">
        <v>438</v>
      </c>
      <c r="G463" s="6" t="s">
        <v>1256</v>
      </c>
      <c r="H463" s="4"/>
    </row>
    <row r="464" spans="1:8" ht="20.100000000000001" customHeight="1">
      <c r="A464" s="4">
        <f t="shared" si="7"/>
        <v>461</v>
      </c>
      <c r="B464" s="5" t="s">
        <v>1257</v>
      </c>
      <c r="C464" s="4" t="s">
        <v>1258</v>
      </c>
      <c r="D464" s="4" t="s">
        <v>2782</v>
      </c>
      <c r="E464" s="4" t="s">
        <v>1255</v>
      </c>
      <c r="F464" s="29" t="s">
        <v>438</v>
      </c>
      <c r="G464" s="6" t="s">
        <v>1259</v>
      </c>
      <c r="H464" s="4"/>
    </row>
    <row r="465" spans="1:8" ht="20.100000000000001" customHeight="1">
      <c r="A465" s="4">
        <f t="shared" si="7"/>
        <v>462</v>
      </c>
      <c r="B465" s="5" t="s">
        <v>1260</v>
      </c>
      <c r="C465" s="4" t="s">
        <v>1261</v>
      </c>
      <c r="D465" s="4" t="s">
        <v>2862</v>
      </c>
      <c r="E465" s="4" t="s">
        <v>1255</v>
      </c>
      <c r="F465" s="29" t="s">
        <v>438</v>
      </c>
      <c r="G465" s="6" t="s">
        <v>1262</v>
      </c>
      <c r="H465" s="4"/>
    </row>
    <row r="466" spans="1:8" ht="20.100000000000001" customHeight="1">
      <c r="A466" s="4">
        <f t="shared" si="7"/>
        <v>463</v>
      </c>
      <c r="B466" s="5" t="s">
        <v>1263</v>
      </c>
      <c r="C466" s="4" t="s">
        <v>1264</v>
      </c>
      <c r="D466" s="4" t="s">
        <v>2788</v>
      </c>
      <c r="E466" s="4" t="s">
        <v>1255</v>
      </c>
      <c r="F466" s="29" t="s">
        <v>438</v>
      </c>
      <c r="G466" s="6" t="s">
        <v>701</v>
      </c>
      <c r="H466" s="4"/>
    </row>
    <row r="467" spans="1:8" ht="20.100000000000001" customHeight="1">
      <c r="A467" s="4">
        <f t="shared" si="7"/>
        <v>464</v>
      </c>
      <c r="B467" s="5" t="s">
        <v>1265</v>
      </c>
      <c r="C467" s="4" t="s">
        <v>1266</v>
      </c>
      <c r="D467" s="4" t="s">
        <v>2783</v>
      </c>
      <c r="E467" s="4" t="s">
        <v>1255</v>
      </c>
      <c r="F467" s="29" t="s">
        <v>438</v>
      </c>
      <c r="G467" s="6" t="s">
        <v>1267</v>
      </c>
      <c r="H467" s="4"/>
    </row>
    <row r="468" spans="1:8" ht="20.100000000000001" customHeight="1">
      <c r="A468" s="4">
        <f t="shared" si="7"/>
        <v>465</v>
      </c>
      <c r="B468" s="5" t="s">
        <v>1268</v>
      </c>
      <c r="C468" s="4" t="s">
        <v>200</v>
      </c>
      <c r="D468" s="4" t="s">
        <v>2784</v>
      </c>
      <c r="E468" s="4" t="s">
        <v>1255</v>
      </c>
      <c r="F468" s="29" t="s">
        <v>438</v>
      </c>
      <c r="G468" s="6" t="s">
        <v>1269</v>
      </c>
      <c r="H468" s="4"/>
    </row>
    <row r="469" spans="1:8" ht="20.100000000000001" customHeight="1">
      <c r="A469" s="4">
        <f t="shared" si="7"/>
        <v>466</v>
      </c>
      <c r="B469" s="5" t="s">
        <v>1270</v>
      </c>
      <c r="C469" s="4" t="s">
        <v>1271</v>
      </c>
      <c r="D469" s="4" t="s">
        <v>2731</v>
      </c>
      <c r="E469" s="4" t="s">
        <v>1272</v>
      </c>
      <c r="F469" s="29" t="s">
        <v>396</v>
      </c>
      <c r="G469" s="6" t="s">
        <v>1273</v>
      </c>
      <c r="H469" s="4"/>
    </row>
    <row r="470" spans="1:8" ht="20.100000000000001" customHeight="1">
      <c r="A470" s="4">
        <f t="shared" si="7"/>
        <v>467</v>
      </c>
      <c r="B470" s="5" t="s">
        <v>1274</v>
      </c>
      <c r="C470" s="4" t="s">
        <v>1275</v>
      </c>
      <c r="D470" s="4" t="s">
        <v>2863</v>
      </c>
      <c r="E470" s="4" t="s">
        <v>1272</v>
      </c>
      <c r="F470" s="29" t="s">
        <v>396</v>
      </c>
      <c r="G470" s="6" t="s">
        <v>669</v>
      </c>
      <c r="H470" s="4"/>
    </row>
    <row r="471" spans="1:8" ht="20.100000000000001" customHeight="1">
      <c r="A471" s="4">
        <f t="shared" si="7"/>
        <v>468</v>
      </c>
      <c r="B471" s="5" t="s">
        <v>1276</v>
      </c>
      <c r="C471" s="4" t="s">
        <v>1277</v>
      </c>
      <c r="D471" s="4" t="s">
        <v>2753</v>
      </c>
      <c r="E471" s="4" t="s">
        <v>1272</v>
      </c>
      <c r="F471" s="29" t="s">
        <v>396</v>
      </c>
      <c r="G471" s="6" t="s">
        <v>1278</v>
      </c>
      <c r="H471" s="4" t="s">
        <v>21</v>
      </c>
    </row>
    <row r="472" spans="1:8" ht="20.100000000000001" customHeight="1">
      <c r="A472" s="4">
        <f t="shared" si="7"/>
        <v>469</v>
      </c>
      <c r="B472" s="5" t="s">
        <v>1279</v>
      </c>
      <c r="C472" s="4" t="s">
        <v>1280</v>
      </c>
      <c r="D472" s="4" t="s">
        <v>2754</v>
      </c>
      <c r="E472" s="4" t="s">
        <v>1281</v>
      </c>
      <c r="F472" s="29" t="s">
        <v>589</v>
      </c>
      <c r="G472" s="6" t="s">
        <v>573</v>
      </c>
      <c r="H472" s="4"/>
    </row>
    <row r="473" spans="1:8" ht="20.100000000000001" customHeight="1">
      <c r="A473" s="4">
        <f t="shared" si="7"/>
        <v>470</v>
      </c>
      <c r="B473" s="5" t="s">
        <v>1282</v>
      </c>
      <c r="C473" s="4" t="s">
        <v>1283</v>
      </c>
      <c r="D473" s="4" t="s">
        <v>2731</v>
      </c>
      <c r="E473" s="4" t="s">
        <v>1281</v>
      </c>
      <c r="F473" s="29" t="s">
        <v>589</v>
      </c>
      <c r="G473" s="6" t="s">
        <v>967</v>
      </c>
      <c r="H473" s="4"/>
    </row>
    <row r="474" spans="1:8" ht="20.100000000000001" customHeight="1">
      <c r="A474" s="4">
        <f t="shared" si="7"/>
        <v>471</v>
      </c>
      <c r="B474" s="5" t="s">
        <v>1284</v>
      </c>
      <c r="C474" s="4" t="s">
        <v>1285</v>
      </c>
      <c r="D474" s="4" t="s">
        <v>2811</v>
      </c>
      <c r="E474" s="4" t="s">
        <v>1281</v>
      </c>
      <c r="F474" s="29" t="s">
        <v>589</v>
      </c>
      <c r="G474" s="6" t="s">
        <v>1225</v>
      </c>
      <c r="H474" s="4"/>
    </row>
    <row r="475" spans="1:8" ht="20.100000000000001" customHeight="1">
      <c r="A475" s="4">
        <f t="shared" si="7"/>
        <v>472</v>
      </c>
      <c r="B475" s="5" t="s">
        <v>1286</v>
      </c>
      <c r="C475" s="4" t="s">
        <v>1287</v>
      </c>
      <c r="D475" s="4" t="s">
        <v>2864</v>
      </c>
      <c r="E475" s="4" t="s">
        <v>1281</v>
      </c>
      <c r="F475" s="29" t="s">
        <v>589</v>
      </c>
      <c r="G475" s="6" t="s">
        <v>657</v>
      </c>
      <c r="H475" s="4"/>
    </row>
    <row r="476" spans="1:8" ht="20.100000000000001" customHeight="1">
      <c r="A476" s="4">
        <f t="shared" si="7"/>
        <v>473</v>
      </c>
      <c r="B476" s="5" t="s">
        <v>1288</v>
      </c>
      <c r="C476" s="4" t="s">
        <v>1289</v>
      </c>
      <c r="D476" s="4" t="s">
        <v>2865</v>
      </c>
      <c r="E476" s="4" t="s">
        <v>1281</v>
      </c>
      <c r="F476" s="29" t="s">
        <v>589</v>
      </c>
      <c r="G476" s="6" t="s">
        <v>662</v>
      </c>
      <c r="H476" s="4"/>
    </row>
    <row r="477" spans="1:8" ht="20.100000000000001" customHeight="1">
      <c r="A477" s="4">
        <f t="shared" si="7"/>
        <v>474</v>
      </c>
      <c r="B477" s="5" t="s">
        <v>1290</v>
      </c>
      <c r="C477" s="4" t="s">
        <v>1291</v>
      </c>
      <c r="D477" s="4" t="s">
        <v>2866</v>
      </c>
      <c r="E477" s="4" t="s">
        <v>1281</v>
      </c>
      <c r="F477" s="29" t="s">
        <v>589</v>
      </c>
      <c r="G477" s="6" t="s">
        <v>602</v>
      </c>
      <c r="H477" s="4"/>
    </row>
    <row r="478" spans="1:8" ht="20.100000000000001" customHeight="1">
      <c r="A478" s="4">
        <f t="shared" si="7"/>
        <v>475</v>
      </c>
      <c r="B478" s="5" t="s">
        <v>1292</v>
      </c>
      <c r="C478" s="4" t="s">
        <v>1293</v>
      </c>
      <c r="D478" s="4" t="s">
        <v>2755</v>
      </c>
      <c r="E478" s="4" t="s">
        <v>1281</v>
      </c>
      <c r="F478" s="29" t="s">
        <v>589</v>
      </c>
      <c r="G478" s="6" t="s">
        <v>630</v>
      </c>
      <c r="H478" s="4"/>
    </row>
    <row r="479" spans="1:8" ht="20.100000000000001" customHeight="1">
      <c r="A479" s="4">
        <f t="shared" si="7"/>
        <v>476</v>
      </c>
      <c r="B479" s="5" t="s">
        <v>1294</v>
      </c>
      <c r="C479" s="4" t="s">
        <v>1295</v>
      </c>
      <c r="D479" s="4" t="s">
        <v>2731</v>
      </c>
      <c r="E479" s="4" t="s">
        <v>1281</v>
      </c>
      <c r="F479" s="29" t="s">
        <v>589</v>
      </c>
      <c r="G479" s="6" t="s">
        <v>1296</v>
      </c>
      <c r="H479" s="4" t="s">
        <v>21</v>
      </c>
    </row>
    <row r="480" spans="1:8" ht="20.100000000000001" customHeight="1">
      <c r="A480" s="4">
        <f t="shared" si="7"/>
        <v>477</v>
      </c>
      <c r="B480" s="5" t="s">
        <v>1297</v>
      </c>
      <c r="C480" s="4" t="s">
        <v>1298</v>
      </c>
      <c r="D480" s="4" t="s">
        <v>2742</v>
      </c>
      <c r="E480" s="4" t="s">
        <v>1281</v>
      </c>
      <c r="F480" s="29" t="s">
        <v>589</v>
      </c>
      <c r="G480" s="6" t="s">
        <v>1299</v>
      </c>
      <c r="H480" s="4" t="s">
        <v>21</v>
      </c>
    </row>
    <row r="481" spans="1:8" ht="20.100000000000001" customHeight="1">
      <c r="A481" s="4">
        <f t="shared" si="7"/>
        <v>478</v>
      </c>
      <c r="B481" s="5" t="s">
        <v>1300</v>
      </c>
      <c r="C481" s="4" t="s">
        <v>1301</v>
      </c>
      <c r="D481" s="4" t="s">
        <v>2748</v>
      </c>
      <c r="E481" s="4" t="s">
        <v>1302</v>
      </c>
      <c r="F481" s="29" t="s">
        <v>396</v>
      </c>
      <c r="G481" s="6" t="s">
        <v>397</v>
      </c>
      <c r="H481" s="4"/>
    </row>
    <row r="482" spans="1:8" ht="20.100000000000001" customHeight="1">
      <c r="A482" s="4">
        <f t="shared" si="7"/>
        <v>479</v>
      </c>
      <c r="B482" s="5" t="s">
        <v>1303</v>
      </c>
      <c r="C482" s="4" t="s">
        <v>1304</v>
      </c>
      <c r="D482" s="4" t="s">
        <v>2797</v>
      </c>
      <c r="E482" s="4" t="s">
        <v>1302</v>
      </c>
      <c r="F482" s="29" t="s">
        <v>396</v>
      </c>
      <c r="G482" s="6" t="s">
        <v>1191</v>
      </c>
      <c r="H482" s="4"/>
    </row>
    <row r="483" spans="1:8" ht="20.100000000000001" customHeight="1">
      <c r="A483" s="4">
        <f t="shared" si="7"/>
        <v>480</v>
      </c>
      <c r="B483" s="5" t="s">
        <v>1305</v>
      </c>
      <c r="C483" s="4" t="s">
        <v>1306</v>
      </c>
      <c r="D483" s="4" t="s">
        <v>2797</v>
      </c>
      <c r="E483" s="4" t="s">
        <v>1302</v>
      </c>
      <c r="F483" s="29" t="s">
        <v>396</v>
      </c>
      <c r="G483" s="6" t="s">
        <v>1307</v>
      </c>
      <c r="H483" s="4"/>
    </row>
    <row r="484" spans="1:8" ht="20.100000000000001" customHeight="1">
      <c r="A484" s="4">
        <f t="shared" si="7"/>
        <v>481</v>
      </c>
      <c r="B484" s="5" t="s">
        <v>1308</v>
      </c>
      <c r="C484" s="4" t="s">
        <v>302</v>
      </c>
      <c r="D484" s="4" t="s">
        <v>2867</v>
      </c>
      <c r="E484" s="4" t="s">
        <v>1309</v>
      </c>
      <c r="F484" s="29">
        <v>4</v>
      </c>
      <c r="G484" s="6" t="s">
        <v>665</v>
      </c>
      <c r="H484" s="4"/>
    </row>
    <row r="485" spans="1:8" ht="20.100000000000001" customHeight="1">
      <c r="A485" s="4">
        <f t="shared" si="7"/>
        <v>482</v>
      </c>
      <c r="B485" s="5" t="s">
        <v>1310</v>
      </c>
      <c r="C485" s="4" t="s">
        <v>1311</v>
      </c>
      <c r="D485" s="4" t="s">
        <v>2868</v>
      </c>
      <c r="E485" s="4" t="s">
        <v>1309</v>
      </c>
      <c r="F485" s="29">
        <v>4</v>
      </c>
      <c r="G485" s="6" t="s">
        <v>1312</v>
      </c>
      <c r="H485" s="4"/>
    </row>
    <row r="486" spans="1:8" ht="20.100000000000001" customHeight="1">
      <c r="A486" s="4">
        <f t="shared" si="7"/>
        <v>483</v>
      </c>
      <c r="B486" s="5" t="s">
        <v>1313</v>
      </c>
      <c r="C486" s="4" t="s">
        <v>1314</v>
      </c>
      <c r="D486" s="4" t="s">
        <v>2742</v>
      </c>
      <c r="E486" s="4" t="s">
        <v>1309</v>
      </c>
      <c r="F486" s="29">
        <v>4</v>
      </c>
      <c r="G486" s="6" t="s">
        <v>1315</v>
      </c>
      <c r="H486" s="4"/>
    </row>
    <row r="487" spans="1:8" ht="20.100000000000001" customHeight="1">
      <c r="A487" s="4">
        <f t="shared" si="7"/>
        <v>484</v>
      </c>
      <c r="B487" s="5" t="s">
        <v>1316</v>
      </c>
      <c r="C487" s="4" t="s">
        <v>1317</v>
      </c>
      <c r="D487" s="4" t="s">
        <v>2773</v>
      </c>
      <c r="E487" s="4" t="s">
        <v>1309</v>
      </c>
      <c r="F487" s="29">
        <v>4</v>
      </c>
      <c r="G487" s="6" t="s">
        <v>1318</v>
      </c>
      <c r="H487" s="4"/>
    </row>
    <row r="488" spans="1:8" ht="20.100000000000001" customHeight="1">
      <c r="A488" s="4">
        <f t="shared" si="7"/>
        <v>485</v>
      </c>
      <c r="B488" s="5" t="s">
        <v>1319</v>
      </c>
      <c r="C488" s="4" t="s">
        <v>1320</v>
      </c>
      <c r="D488" s="4" t="s">
        <v>2869</v>
      </c>
      <c r="E488" s="4" t="s">
        <v>1309</v>
      </c>
      <c r="F488" s="29">
        <v>4</v>
      </c>
      <c r="G488" s="6" t="s">
        <v>1321</v>
      </c>
      <c r="H488" s="4"/>
    </row>
    <row r="489" spans="1:8" ht="20.100000000000001" customHeight="1">
      <c r="A489" s="4">
        <f t="shared" si="7"/>
        <v>486</v>
      </c>
      <c r="B489" s="5" t="s">
        <v>1322</v>
      </c>
      <c r="C489" s="4" t="s">
        <v>1323</v>
      </c>
      <c r="D489" s="4" t="s">
        <v>2870</v>
      </c>
      <c r="E489" s="4" t="s">
        <v>1309</v>
      </c>
      <c r="F489" s="29">
        <v>4</v>
      </c>
      <c r="G489" s="6" t="s">
        <v>561</v>
      </c>
      <c r="H489" s="4"/>
    </row>
    <row r="490" spans="1:8" ht="20.100000000000001" customHeight="1">
      <c r="A490" s="4">
        <f t="shared" si="7"/>
        <v>487</v>
      </c>
      <c r="B490" s="5" t="s">
        <v>1324</v>
      </c>
      <c r="C490" s="4" t="s">
        <v>1325</v>
      </c>
      <c r="D490" s="4" t="s">
        <v>2741</v>
      </c>
      <c r="E490" s="4" t="s">
        <v>1309</v>
      </c>
      <c r="F490" s="29">
        <v>4</v>
      </c>
      <c r="G490" s="6" t="s">
        <v>1326</v>
      </c>
      <c r="H490" s="4"/>
    </row>
    <row r="491" spans="1:8" ht="20.100000000000001" customHeight="1">
      <c r="A491" s="4">
        <f t="shared" si="7"/>
        <v>488</v>
      </c>
      <c r="B491" s="5" t="s">
        <v>1327</v>
      </c>
      <c r="C491" s="4" t="s">
        <v>1328</v>
      </c>
      <c r="D491" s="4" t="s">
        <v>2733</v>
      </c>
      <c r="E491" s="4" t="s">
        <v>1309</v>
      </c>
      <c r="F491" s="29">
        <v>4</v>
      </c>
      <c r="G491" s="6" t="s">
        <v>1329</v>
      </c>
      <c r="H491" s="4"/>
    </row>
    <row r="492" spans="1:8" ht="20.100000000000001" customHeight="1">
      <c r="A492" s="4">
        <f t="shared" si="7"/>
        <v>489</v>
      </c>
      <c r="B492" s="5" t="s">
        <v>1330</v>
      </c>
      <c r="C492" s="4" t="s">
        <v>1331</v>
      </c>
      <c r="D492" s="4" t="s">
        <v>2731</v>
      </c>
      <c r="E492" s="4" t="s">
        <v>1309</v>
      </c>
      <c r="F492" s="29">
        <v>4</v>
      </c>
      <c r="G492" s="6" t="s">
        <v>1332</v>
      </c>
      <c r="H492" s="4"/>
    </row>
    <row r="493" spans="1:8" ht="20.100000000000001" customHeight="1">
      <c r="A493" s="4">
        <f t="shared" si="7"/>
        <v>490</v>
      </c>
      <c r="B493" s="5" t="s">
        <v>1333</v>
      </c>
      <c r="C493" s="4" t="s">
        <v>1334</v>
      </c>
      <c r="D493" s="4" t="s">
        <v>2769</v>
      </c>
      <c r="E493" s="4" t="s">
        <v>1309</v>
      </c>
      <c r="F493" s="29">
        <v>4</v>
      </c>
      <c r="G493" s="6" t="s">
        <v>1335</v>
      </c>
      <c r="H493" s="4"/>
    </row>
    <row r="494" spans="1:8" ht="20.100000000000001" customHeight="1">
      <c r="A494" s="4">
        <f t="shared" si="7"/>
        <v>491</v>
      </c>
      <c r="B494" s="5" t="s">
        <v>1336</v>
      </c>
      <c r="C494" s="4" t="s">
        <v>1337</v>
      </c>
      <c r="D494" s="4" t="s">
        <v>2769</v>
      </c>
      <c r="E494" s="4" t="s">
        <v>1309</v>
      </c>
      <c r="F494" s="29">
        <v>4</v>
      </c>
      <c r="G494" s="6" t="s">
        <v>1338</v>
      </c>
      <c r="H494" s="4"/>
    </row>
    <row r="495" spans="1:8" ht="20.100000000000001" customHeight="1">
      <c r="A495" s="4">
        <f t="shared" si="7"/>
        <v>492</v>
      </c>
      <c r="B495" s="5" t="s">
        <v>1339</v>
      </c>
      <c r="C495" s="4" t="s">
        <v>1340</v>
      </c>
      <c r="D495" s="4" t="s">
        <v>2871</v>
      </c>
      <c r="E495" s="4" t="s">
        <v>1309</v>
      </c>
      <c r="F495" s="29">
        <v>4</v>
      </c>
      <c r="G495" s="6" t="s">
        <v>1341</v>
      </c>
      <c r="H495" s="4"/>
    </row>
    <row r="496" spans="1:8" ht="20.100000000000001" customHeight="1">
      <c r="A496" s="4">
        <f t="shared" si="7"/>
        <v>493</v>
      </c>
      <c r="B496" s="5" t="s">
        <v>1342</v>
      </c>
      <c r="C496" s="4" t="s">
        <v>1343</v>
      </c>
      <c r="D496" s="4" t="s">
        <v>2871</v>
      </c>
      <c r="E496" s="4" t="s">
        <v>1344</v>
      </c>
      <c r="F496" s="29">
        <v>4</v>
      </c>
      <c r="G496" s="6" t="s">
        <v>1345</v>
      </c>
      <c r="H496" s="4"/>
    </row>
    <row r="497" spans="1:8" ht="20.100000000000001" customHeight="1">
      <c r="A497" s="4">
        <f t="shared" si="7"/>
        <v>494</v>
      </c>
      <c r="B497" s="5" t="s">
        <v>1346</v>
      </c>
      <c r="C497" s="4" t="s">
        <v>1347</v>
      </c>
      <c r="D497" s="4" t="s">
        <v>2872</v>
      </c>
      <c r="E497" s="4" t="s">
        <v>1344</v>
      </c>
      <c r="F497" s="29">
        <v>4</v>
      </c>
      <c r="G497" s="6" t="s">
        <v>1348</v>
      </c>
      <c r="H497" s="4"/>
    </row>
    <row r="498" spans="1:8" ht="20.100000000000001" customHeight="1">
      <c r="A498" s="4">
        <f t="shared" si="7"/>
        <v>495</v>
      </c>
      <c r="B498" s="5" t="s">
        <v>1349</v>
      </c>
      <c r="C498" s="4" t="s">
        <v>1350</v>
      </c>
      <c r="D498" s="4" t="s">
        <v>2739</v>
      </c>
      <c r="E498" s="4" t="s">
        <v>1344</v>
      </c>
      <c r="F498" s="29">
        <v>4</v>
      </c>
      <c r="G498" s="6" t="s">
        <v>1351</v>
      </c>
      <c r="H498" s="4"/>
    </row>
    <row r="499" spans="1:8" ht="20.100000000000001" customHeight="1">
      <c r="A499" s="4">
        <f t="shared" ref="A499:A562" si="8">ROW()-3</f>
        <v>496</v>
      </c>
      <c r="B499" s="5" t="s">
        <v>1352</v>
      </c>
      <c r="C499" s="4" t="s">
        <v>1353</v>
      </c>
      <c r="D499" s="4" t="s">
        <v>2820</v>
      </c>
      <c r="E499" s="4" t="s">
        <v>1344</v>
      </c>
      <c r="F499" s="29">
        <v>4</v>
      </c>
      <c r="G499" s="6" t="s">
        <v>1354</v>
      </c>
      <c r="H499" s="4"/>
    </row>
    <row r="500" spans="1:8" ht="20.100000000000001" customHeight="1">
      <c r="A500" s="4">
        <f t="shared" si="8"/>
        <v>497</v>
      </c>
      <c r="B500" s="5" t="s">
        <v>1355</v>
      </c>
      <c r="C500" s="4" t="s">
        <v>1356</v>
      </c>
      <c r="D500" s="4" t="s">
        <v>2731</v>
      </c>
      <c r="E500" s="4" t="s">
        <v>1344</v>
      </c>
      <c r="F500" s="29">
        <v>4</v>
      </c>
      <c r="G500" s="6" t="s">
        <v>1321</v>
      </c>
      <c r="H500" s="4"/>
    </row>
    <row r="501" spans="1:8" ht="20.100000000000001" customHeight="1">
      <c r="A501" s="4">
        <f t="shared" si="8"/>
        <v>498</v>
      </c>
      <c r="B501" s="5" t="s">
        <v>1357</v>
      </c>
      <c r="C501" s="4" t="s">
        <v>1358</v>
      </c>
      <c r="D501" s="4" t="s">
        <v>2731</v>
      </c>
      <c r="E501" s="4" t="s">
        <v>1344</v>
      </c>
      <c r="F501" s="29">
        <v>4</v>
      </c>
      <c r="G501" s="6" t="s">
        <v>549</v>
      </c>
      <c r="H501" s="4"/>
    </row>
    <row r="502" spans="1:8" ht="20.100000000000001" customHeight="1">
      <c r="A502" s="4">
        <f t="shared" si="8"/>
        <v>499</v>
      </c>
      <c r="B502" s="5" t="s">
        <v>1359</v>
      </c>
      <c r="C502" s="4" t="s">
        <v>1360</v>
      </c>
      <c r="D502" s="4" t="s">
        <v>2770</v>
      </c>
      <c r="E502" s="4" t="s">
        <v>1344</v>
      </c>
      <c r="F502" s="29">
        <v>4</v>
      </c>
      <c r="G502" s="6" t="s">
        <v>1361</v>
      </c>
      <c r="H502" s="4"/>
    </row>
    <row r="503" spans="1:8" ht="20.100000000000001" customHeight="1">
      <c r="A503" s="4">
        <f t="shared" si="8"/>
        <v>500</v>
      </c>
      <c r="B503" s="5" t="s">
        <v>1362</v>
      </c>
      <c r="C503" s="4" t="s">
        <v>1363</v>
      </c>
      <c r="D503" s="4" t="s">
        <v>2811</v>
      </c>
      <c r="E503" s="4" t="s">
        <v>1344</v>
      </c>
      <c r="F503" s="29">
        <v>4</v>
      </c>
      <c r="G503" s="6" t="s">
        <v>1326</v>
      </c>
      <c r="H503" s="4"/>
    </row>
    <row r="504" spans="1:8" ht="20.100000000000001" customHeight="1">
      <c r="A504" s="4">
        <f t="shared" si="8"/>
        <v>501</v>
      </c>
      <c r="B504" s="5" t="s">
        <v>1364</v>
      </c>
      <c r="C504" s="4" t="s">
        <v>1365</v>
      </c>
      <c r="D504" s="4" t="s">
        <v>2849</v>
      </c>
      <c r="E504" s="4" t="s">
        <v>1344</v>
      </c>
      <c r="F504" s="29">
        <v>4</v>
      </c>
      <c r="G504" s="6" t="s">
        <v>1366</v>
      </c>
      <c r="H504" s="4"/>
    </row>
    <row r="505" spans="1:8" ht="20.100000000000001" customHeight="1">
      <c r="A505" s="4">
        <f t="shared" si="8"/>
        <v>502</v>
      </c>
      <c r="B505" s="5" t="s">
        <v>1367</v>
      </c>
      <c r="C505" s="4" t="s">
        <v>1368</v>
      </c>
      <c r="D505" s="4" t="s">
        <v>2849</v>
      </c>
      <c r="E505" s="4" t="s">
        <v>1344</v>
      </c>
      <c r="F505" s="29">
        <v>4</v>
      </c>
      <c r="G505" s="6" t="s">
        <v>1206</v>
      </c>
      <c r="H505" s="4"/>
    </row>
    <row r="506" spans="1:8" ht="20.100000000000001" customHeight="1">
      <c r="A506" s="4">
        <f t="shared" si="8"/>
        <v>503</v>
      </c>
      <c r="B506" s="5" t="s">
        <v>1369</v>
      </c>
      <c r="C506" s="4" t="s">
        <v>1370</v>
      </c>
      <c r="D506" s="4" t="s">
        <v>2873</v>
      </c>
      <c r="E506" s="4" t="s">
        <v>1344</v>
      </c>
      <c r="F506" s="29">
        <v>4</v>
      </c>
      <c r="G506" s="6" t="s">
        <v>1371</v>
      </c>
      <c r="H506" s="4"/>
    </row>
    <row r="507" spans="1:8" ht="20.100000000000001" customHeight="1">
      <c r="A507" s="4">
        <f t="shared" si="8"/>
        <v>504</v>
      </c>
      <c r="B507" s="5" t="s">
        <v>1372</v>
      </c>
      <c r="C507" s="4" t="s">
        <v>1373</v>
      </c>
      <c r="D507" s="4" t="s">
        <v>2731</v>
      </c>
      <c r="E507" s="4" t="s">
        <v>1344</v>
      </c>
      <c r="F507" s="29">
        <v>4</v>
      </c>
      <c r="G507" s="6" t="s">
        <v>1374</v>
      </c>
      <c r="H507" s="4"/>
    </row>
    <row r="508" spans="1:8" ht="20.100000000000001" customHeight="1">
      <c r="A508" s="4">
        <f t="shared" si="8"/>
        <v>505</v>
      </c>
      <c r="B508" s="5" t="s">
        <v>1375</v>
      </c>
      <c r="C508" s="4" t="s">
        <v>1376</v>
      </c>
      <c r="D508" s="4" t="s">
        <v>2874</v>
      </c>
      <c r="E508" s="4" t="s">
        <v>1377</v>
      </c>
      <c r="F508" s="29">
        <v>6</v>
      </c>
      <c r="G508" s="6" t="s">
        <v>739</v>
      </c>
      <c r="H508" s="4"/>
    </row>
    <row r="509" spans="1:8" ht="20.100000000000001" customHeight="1">
      <c r="A509" s="4">
        <f t="shared" si="8"/>
        <v>506</v>
      </c>
      <c r="B509" s="5" t="s">
        <v>1378</v>
      </c>
      <c r="C509" s="4" t="s">
        <v>1379</v>
      </c>
      <c r="D509" s="4" t="s">
        <v>2875</v>
      </c>
      <c r="E509" s="4" t="s">
        <v>1377</v>
      </c>
      <c r="F509" s="29">
        <v>6</v>
      </c>
      <c r="G509" s="6" t="s">
        <v>1380</v>
      </c>
      <c r="H509" s="4"/>
    </row>
    <row r="510" spans="1:8" ht="20.100000000000001" customHeight="1">
      <c r="A510" s="4">
        <f t="shared" si="8"/>
        <v>507</v>
      </c>
      <c r="B510" s="5" t="s">
        <v>1381</v>
      </c>
      <c r="C510" s="4" t="s">
        <v>346</v>
      </c>
      <c r="D510" s="4" t="s">
        <v>2825</v>
      </c>
      <c r="E510" s="4" t="s">
        <v>1377</v>
      </c>
      <c r="F510" s="29">
        <v>6</v>
      </c>
      <c r="G510" s="6" t="s">
        <v>1382</v>
      </c>
      <c r="H510" s="4"/>
    </row>
    <row r="511" spans="1:8" ht="20.100000000000001" customHeight="1">
      <c r="A511" s="4">
        <f t="shared" si="8"/>
        <v>508</v>
      </c>
      <c r="B511" s="5" t="s">
        <v>1383</v>
      </c>
      <c r="C511" s="4" t="s">
        <v>1384</v>
      </c>
      <c r="D511" s="4" t="s">
        <v>2825</v>
      </c>
      <c r="E511" s="4" t="s">
        <v>1377</v>
      </c>
      <c r="F511" s="29">
        <v>6</v>
      </c>
      <c r="G511" s="6" t="s">
        <v>1385</v>
      </c>
      <c r="H511" s="4"/>
    </row>
    <row r="512" spans="1:8" ht="20.100000000000001" customHeight="1">
      <c r="A512" s="4">
        <f t="shared" si="8"/>
        <v>509</v>
      </c>
      <c r="B512" s="5" t="s">
        <v>1386</v>
      </c>
      <c r="C512" s="4" t="s">
        <v>1387</v>
      </c>
      <c r="D512" s="4" t="s">
        <v>2788</v>
      </c>
      <c r="E512" s="4" t="s">
        <v>1377</v>
      </c>
      <c r="F512" s="29">
        <v>6</v>
      </c>
      <c r="G512" s="6" t="s">
        <v>1388</v>
      </c>
      <c r="H512" s="4"/>
    </row>
    <row r="513" spans="1:8" ht="20.100000000000001" customHeight="1">
      <c r="A513" s="4">
        <f t="shared" si="8"/>
        <v>510</v>
      </c>
      <c r="B513" s="5" t="s">
        <v>1389</v>
      </c>
      <c r="C513" s="4" t="s">
        <v>1390</v>
      </c>
      <c r="D513" s="4" t="s">
        <v>2876</v>
      </c>
      <c r="E513" s="4" t="s">
        <v>1377</v>
      </c>
      <c r="F513" s="29">
        <v>6</v>
      </c>
      <c r="G513" s="6" t="s">
        <v>1388</v>
      </c>
      <c r="H513" s="4"/>
    </row>
    <row r="514" spans="1:8" ht="20.100000000000001" customHeight="1">
      <c r="A514" s="4">
        <f t="shared" si="8"/>
        <v>511</v>
      </c>
      <c r="B514" s="5" t="s">
        <v>1391</v>
      </c>
      <c r="C514" s="4" t="s">
        <v>1392</v>
      </c>
      <c r="D514" s="4" t="s">
        <v>2736</v>
      </c>
      <c r="E514" s="4" t="s">
        <v>1377</v>
      </c>
      <c r="F514" s="29">
        <v>6</v>
      </c>
      <c r="G514" s="6" t="s">
        <v>417</v>
      </c>
      <c r="H514" s="4"/>
    </row>
    <row r="515" spans="1:8" ht="20.100000000000001" customHeight="1">
      <c r="A515" s="4">
        <f t="shared" si="8"/>
        <v>512</v>
      </c>
      <c r="B515" s="5" t="s">
        <v>1393</v>
      </c>
      <c r="C515" s="4" t="s">
        <v>1394</v>
      </c>
      <c r="D515" s="4" t="s">
        <v>2877</v>
      </c>
      <c r="E515" s="4" t="s">
        <v>1377</v>
      </c>
      <c r="F515" s="29">
        <v>6</v>
      </c>
      <c r="G515" s="6" t="s">
        <v>1395</v>
      </c>
      <c r="H515" s="4"/>
    </row>
    <row r="516" spans="1:8" ht="20.100000000000001" customHeight="1">
      <c r="A516" s="4">
        <f t="shared" si="8"/>
        <v>513</v>
      </c>
      <c r="B516" s="5" t="s">
        <v>1396</v>
      </c>
      <c r="C516" s="4" t="s">
        <v>1397</v>
      </c>
      <c r="D516" s="4" t="s">
        <v>2878</v>
      </c>
      <c r="E516" s="4" t="s">
        <v>1377</v>
      </c>
      <c r="F516" s="29">
        <v>6</v>
      </c>
      <c r="G516" s="6" t="s">
        <v>555</v>
      </c>
      <c r="H516" s="4"/>
    </row>
    <row r="517" spans="1:8" ht="20.100000000000001" customHeight="1">
      <c r="A517" s="4">
        <f t="shared" si="8"/>
        <v>514</v>
      </c>
      <c r="B517" s="5" t="s">
        <v>1398</v>
      </c>
      <c r="C517" s="4" t="s">
        <v>1399</v>
      </c>
      <c r="D517" s="4" t="s">
        <v>2756</v>
      </c>
      <c r="E517" s="4" t="s">
        <v>1377</v>
      </c>
      <c r="F517" s="29">
        <v>6</v>
      </c>
      <c r="G517" s="6" t="s">
        <v>1400</v>
      </c>
      <c r="H517" s="4"/>
    </row>
    <row r="518" spans="1:8" ht="20.100000000000001" customHeight="1">
      <c r="A518" s="4">
        <f t="shared" si="8"/>
        <v>515</v>
      </c>
      <c r="B518" s="5" t="s">
        <v>1401</v>
      </c>
      <c r="C518" s="4" t="s">
        <v>1402</v>
      </c>
      <c r="D518" s="4" t="s">
        <v>2879</v>
      </c>
      <c r="E518" s="4" t="s">
        <v>1377</v>
      </c>
      <c r="F518" s="29">
        <v>6</v>
      </c>
      <c r="G518" s="6" t="s">
        <v>710</v>
      </c>
      <c r="H518" s="4"/>
    </row>
    <row r="519" spans="1:8" ht="20.100000000000001" customHeight="1">
      <c r="A519" s="4">
        <f t="shared" si="8"/>
        <v>516</v>
      </c>
      <c r="B519" s="5" t="s">
        <v>1403</v>
      </c>
      <c r="C519" s="4" t="s">
        <v>1404</v>
      </c>
      <c r="D519" s="4" t="s">
        <v>2879</v>
      </c>
      <c r="E519" s="4" t="s">
        <v>1377</v>
      </c>
      <c r="F519" s="29">
        <v>6</v>
      </c>
      <c r="G519" s="6" t="s">
        <v>1329</v>
      </c>
      <c r="H519" s="4"/>
    </row>
    <row r="520" spans="1:8" ht="20.100000000000001" customHeight="1">
      <c r="A520" s="4">
        <f t="shared" si="8"/>
        <v>517</v>
      </c>
      <c r="B520" s="5" t="s">
        <v>1405</v>
      </c>
      <c r="C520" s="4" t="s">
        <v>1406</v>
      </c>
      <c r="D520" s="4" t="s">
        <v>2880</v>
      </c>
      <c r="E520" s="4" t="s">
        <v>1377</v>
      </c>
      <c r="F520" s="29">
        <v>6</v>
      </c>
      <c r="G520" s="6" t="s">
        <v>1407</v>
      </c>
      <c r="H520" s="4"/>
    </row>
    <row r="521" spans="1:8" ht="20.100000000000001" customHeight="1">
      <c r="A521" s="4">
        <f t="shared" si="8"/>
        <v>518</v>
      </c>
      <c r="B521" s="5" t="s">
        <v>1408</v>
      </c>
      <c r="C521" s="4" t="s">
        <v>1409</v>
      </c>
      <c r="D521" s="4" t="s">
        <v>2872</v>
      </c>
      <c r="E521" s="4" t="s">
        <v>1377</v>
      </c>
      <c r="F521" s="29">
        <v>6</v>
      </c>
      <c r="G521" s="6" t="s">
        <v>1219</v>
      </c>
      <c r="H521" s="4"/>
    </row>
    <row r="522" spans="1:8" ht="20.100000000000001" customHeight="1">
      <c r="A522" s="4">
        <f t="shared" si="8"/>
        <v>519</v>
      </c>
      <c r="B522" s="5" t="s">
        <v>1410</v>
      </c>
      <c r="C522" s="4" t="s">
        <v>1411</v>
      </c>
      <c r="D522" s="4" t="s">
        <v>2881</v>
      </c>
      <c r="E522" s="4" t="s">
        <v>1377</v>
      </c>
      <c r="F522" s="29">
        <v>6</v>
      </c>
      <c r="G522" s="6" t="s">
        <v>1412</v>
      </c>
      <c r="H522" s="4"/>
    </row>
    <row r="523" spans="1:8" ht="20.100000000000001" customHeight="1">
      <c r="A523" s="4">
        <f t="shared" si="8"/>
        <v>520</v>
      </c>
      <c r="B523" s="5" t="s">
        <v>1413</v>
      </c>
      <c r="C523" s="4" t="s">
        <v>1414</v>
      </c>
      <c r="D523" s="4" t="s">
        <v>2882</v>
      </c>
      <c r="E523" s="4" t="s">
        <v>1377</v>
      </c>
      <c r="F523" s="29">
        <v>6</v>
      </c>
      <c r="G523" s="6" t="s">
        <v>1415</v>
      </c>
      <c r="H523" s="4"/>
    </row>
    <row r="524" spans="1:8" ht="20.100000000000001" customHeight="1">
      <c r="A524" s="4">
        <f t="shared" si="8"/>
        <v>521</v>
      </c>
      <c r="B524" s="5" t="s">
        <v>1416</v>
      </c>
      <c r="C524" s="4" t="s">
        <v>1417</v>
      </c>
      <c r="D524" s="4" t="s">
        <v>2883</v>
      </c>
      <c r="E524" s="4" t="s">
        <v>1377</v>
      </c>
      <c r="F524" s="29">
        <v>6</v>
      </c>
      <c r="G524" s="6" t="s">
        <v>1418</v>
      </c>
      <c r="H524" s="4"/>
    </row>
    <row r="525" spans="1:8" ht="20.100000000000001" customHeight="1">
      <c r="A525" s="4">
        <f t="shared" si="8"/>
        <v>522</v>
      </c>
      <c r="B525" s="5" t="s">
        <v>1419</v>
      </c>
      <c r="C525" s="4" t="s">
        <v>1420</v>
      </c>
      <c r="D525" s="4" t="s">
        <v>2844</v>
      </c>
      <c r="E525" s="4" t="s">
        <v>1377</v>
      </c>
      <c r="F525" s="29">
        <v>6</v>
      </c>
      <c r="G525" s="6" t="s">
        <v>1421</v>
      </c>
      <c r="H525" s="4"/>
    </row>
    <row r="526" spans="1:8" ht="20.100000000000001" customHeight="1">
      <c r="A526" s="4">
        <f t="shared" si="8"/>
        <v>523</v>
      </c>
      <c r="B526" s="5" t="s">
        <v>1422</v>
      </c>
      <c r="C526" s="4" t="s">
        <v>1423</v>
      </c>
      <c r="D526" s="4" t="s">
        <v>2758</v>
      </c>
      <c r="E526" s="4" t="s">
        <v>1424</v>
      </c>
      <c r="F526" s="29">
        <v>6</v>
      </c>
      <c r="G526" s="6" t="s">
        <v>1425</v>
      </c>
      <c r="H526" s="4"/>
    </row>
    <row r="527" spans="1:8" ht="20.100000000000001" customHeight="1">
      <c r="A527" s="4">
        <f t="shared" si="8"/>
        <v>524</v>
      </c>
      <c r="B527" s="5" t="s">
        <v>1426</v>
      </c>
      <c r="C527" s="4" t="s">
        <v>1427</v>
      </c>
      <c r="D527" s="4" t="s">
        <v>2870</v>
      </c>
      <c r="E527" s="4" t="s">
        <v>1424</v>
      </c>
      <c r="F527" s="29">
        <v>6</v>
      </c>
      <c r="G527" s="6" t="s">
        <v>1149</v>
      </c>
      <c r="H527" s="4"/>
    </row>
    <row r="528" spans="1:8" ht="20.100000000000001" customHeight="1">
      <c r="A528" s="4">
        <f t="shared" si="8"/>
        <v>525</v>
      </c>
      <c r="B528" s="5" t="s">
        <v>1428</v>
      </c>
      <c r="C528" s="4" t="s">
        <v>1429</v>
      </c>
      <c r="D528" s="4" t="s">
        <v>2736</v>
      </c>
      <c r="E528" s="4" t="s">
        <v>1424</v>
      </c>
      <c r="F528" s="29">
        <v>6</v>
      </c>
      <c r="G528" s="6" t="s">
        <v>1354</v>
      </c>
      <c r="H528" s="4"/>
    </row>
    <row r="529" spans="1:8" ht="20.100000000000001" customHeight="1">
      <c r="A529" s="4">
        <f t="shared" si="8"/>
        <v>526</v>
      </c>
      <c r="B529" s="5" t="s">
        <v>1430</v>
      </c>
      <c r="C529" s="4" t="s">
        <v>1431</v>
      </c>
      <c r="D529" s="4" t="s">
        <v>2884</v>
      </c>
      <c r="E529" s="4" t="s">
        <v>1424</v>
      </c>
      <c r="F529" s="29">
        <v>6</v>
      </c>
      <c r="G529" s="6" t="s">
        <v>1432</v>
      </c>
      <c r="H529" s="4"/>
    </row>
    <row r="530" spans="1:8" ht="20.100000000000001" customHeight="1">
      <c r="A530" s="4">
        <f t="shared" si="8"/>
        <v>527</v>
      </c>
      <c r="B530" s="5" t="s">
        <v>1433</v>
      </c>
      <c r="C530" s="4" t="s">
        <v>1434</v>
      </c>
      <c r="D530" s="4" t="s">
        <v>2819</v>
      </c>
      <c r="E530" s="4" t="s">
        <v>1424</v>
      </c>
      <c r="F530" s="29">
        <v>6</v>
      </c>
      <c r="G530" s="6" t="s">
        <v>1296</v>
      </c>
      <c r="H530" s="4"/>
    </row>
    <row r="531" spans="1:8" ht="20.100000000000001" customHeight="1">
      <c r="A531" s="4">
        <f t="shared" si="8"/>
        <v>528</v>
      </c>
      <c r="B531" s="5" t="s">
        <v>1435</v>
      </c>
      <c r="C531" s="4" t="s">
        <v>1436</v>
      </c>
      <c r="D531" s="4" t="s">
        <v>2885</v>
      </c>
      <c r="E531" s="4" t="s">
        <v>1424</v>
      </c>
      <c r="F531" s="29">
        <v>6</v>
      </c>
      <c r="G531" s="6" t="s">
        <v>1437</v>
      </c>
      <c r="H531" s="4"/>
    </row>
    <row r="532" spans="1:8" ht="20.100000000000001" customHeight="1">
      <c r="A532" s="4">
        <f t="shared" si="8"/>
        <v>529</v>
      </c>
      <c r="B532" s="5" t="s">
        <v>1438</v>
      </c>
      <c r="C532" s="4" t="s">
        <v>1439</v>
      </c>
      <c r="D532" s="4" t="s">
        <v>2738</v>
      </c>
      <c r="E532" s="4" t="s">
        <v>1424</v>
      </c>
      <c r="F532" s="29">
        <v>6</v>
      </c>
      <c r="G532" s="6" t="s">
        <v>450</v>
      </c>
      <c r="H532" s="4"/>
    </row>
    <row r="533" spans="1:8" ht="20.100000000000001" customHeight="1">
      <c r="A533" s="4">
        <f t="shared" si="8"/>
        <v>530</v>
      </c>
      <c r="B533" s="5" t="s">
        <v>1440</v>
      </c>
      <c r="C533" s="4" t="s">
        <v>1441</v>
      </c>
      <c r="D533" s="4" t="s">
        <v>2748</v>
      </c>
      <c r="E533" s="4" t="s">
        <v>1424</v>
      </c>
      <c r="F533" s="29">
        <v>6</v>
      </c>
      <c r="G533" s="6" t="s">
        <v>1222</v>
      </c>
      <c r="H533" s="4"/>
    </row>
    <row r="534" spans="1:8" ht="20.100000000000001" customHeight="1">
      <c r="A534" s="4">
        <f t="shared" si="8"/>
        <v>531</v>
      </c>
      <c r="B534" s="5" t="s">
        <v>1442</v>
      </c>
      <c r="C534" s="4" t="s">
        <v>1443</v>
      </c>
      <c r="D534" s="4" t="s">
        <v>2731</v>
      </c>
      <c r="E534" s="4" t="s">
        <v>1424</v>
      </c>
      <c r="F534" s="29">
        <v>6</v>
      </c>
      <c r="G534" s="6" t="s">
        <v>1444</v>
      </c>
      <c r="H534" s="4"/>
    </row>
    <row r="535" spans="1:8" ht="20.100000000000001" customHeight="1">
      <c r="A535" s="4">
        <f t="shared" si="8"/>
        <v>532</v>
      </c>
      <c r="B535" s="5" t="s">
        <v>1445</v>
      </c>
      <c r="C535" s="4" t="s">
        <v>1446</v>
      </c>
      <c r="D535" s="4" t="s">
        <v>2886</v>
      </c>
      <c r="E535" s="4" t="s">
        <v>1424</v>
      </c>
      <c r="F535" s="29">
        <v>6</v>
      </c>
      <c r="G535" s="6" t="s">
        <v>1338</v>
      </c>
      <c r="H535" s="4"/>
    </row>
    <row r="536" spans="1:8" ht="20.100000000000001" customHeight="1">
      <c r="A536" s="4">
        <f t="shared" si="8"/>
        <v>533</v>
      </c>
      <c r="B536" s="5" t="s">
        <v>1447</v>
      </c>
      <c r="C536" s="4" t="s">
        <v>1448</v>
      </c>
      <c r="D536" s="4" t="s">
        <v>2769</v>
      </c>
      <c r="E536" s="4" t="s">
        <v>1424</v>
      </c>
      <c r="F536" s="29">
        <v>6</v>
      </c>
      <c r="G536" s="6" t="s">
        <v>429</v>
      </c>
      <c r="H536" s="4"/>
    </row>
    <row r="537" spans="1:8" ht="20.100000000000001" customHeight="1">
      <c r="A537" s="4">
        <f t="shared" si="8"/>
        <v>534</v>
      </c>
      <c r="B537" s="5" t="s">
        <v>1449</v>
      </c>
      <c r="C537" s="4" t="s">
        <v>1450</v>
      </c>
      <c r="D537" s="4" t="s">
        <v>2887</v>
      </c>
      <c r="E537" s="4" t="s">
        <v>1424</v>
      </c>
      <c r="F537" s="29">
        <v>6</v>
      </c>
      <c r="G537" s="6" t="s">
        <v>1451</v>
      </c>
      <c r="H537" s="4"/>
    </row>
    <row r="538" spans="1:8" ht="20.100000000000001" customHeight="1">
      <c r="A538" s="4">
        <f t="shared" si="8"/>
        <v>535</v>
      </c>
      <c r="B538" s="5" t="s">
        <v>1452</v>
      </c>
      <c r="C538" s="4" t="s">
        <v>1453</v>
      </c>
      <c r="D538" s="4" t="s">
        <v>2888</v>
      </c>
      <c r="E538" s="4" t="s">
        <v>1424</v>
      </c>
      <c r="F538" s="29">
        <v>6</v>
      </c>
      <c r="G538" s="6" t="s">
        <v>1454</v>
      </c>
      <c r="H538" s="4" t="s">
        <v>21</v>
      </c>
    </row>
    <row r="539" spans="1:8" ht="20.100000000000001" customHeight="1">
      <c r="A539" s="4">
        <f t="shared" si="8"/>
        <v>536</v>
      </c>
      <c r="B539" s="5" t="s">
        <v>1455</v>
      </c>
      <c r="C539" s="4" t="s">
        <v>1456</v>
      </c>
      <c r="D539" s="4" t="s">
        <v>2857</v>
      </c>
      <c r="E539" s="4" t="s">
        <v>1424</v>
      </c>
      <c r="F539" s="29">
        <v>6</v>
      </c>
      <c r="G539" s="6" t="s">
        <v>1457</v>
      </c>
      <c r="H539" s="4" t="s">
        <v>21</v>
      </c>
    </row>
    <row r="540" spans="1:8" ht="20.100000000000001" customHeight="1">
      <c r="A540" s="4">
        <f t="shared" si="8"/>
        <v>537</v>
      </c>
      <c r="B540" s="5" t="s">
        <v>1458</v>
      </c>
      <c r="C540" s="4" t="s">
        <v>1459</v>
      </c>
      <c r="D540" s="4" t="s">
        <v>2768</v>
      </c>
      <c r="E540" s="4" t="s">
        <v>1424</v>
      </c>
      <c r="F540" s="29">
        <v>6</v>
      </c>
      <c r="G540" s="6" t="s">
        <v>1460</v>
      </c>
      <c r="H540" s="4" t="s">
        <v>21</v>
      </c>
    </row>
    <row r="541" spans="1:8" ht="20.100000000000001" customHeight="1">
      <c r="A541" s="4">
        <f t="shared" si="8"/>
        <v>538</v>
      </c>
      <c r="B541" s="5" t="s">
        <v>1461</v>
      </c>
      <c r="C541" s="4" t="s">
        <v>345</v>
      </c>
      <c r="D541" s="4" t="s">
        <v>2768</v>
      </c>
      <c r="E541" s="4" t="s">
        <v>1424</v>
      </c>
      <c r="F541" s="29">
        <v>6</v>
      </c>
      <c r="G541" s="6" t="s">
        <v>1462</v>
      </c>
      <c r="H541" s="4" t="s">
        <v>21</v>
      </c>
    </row>
    <row r="542" spans="1:8" ht="20.100000000000001" customHeight="1">
      <c r="A542" s="4">
        <f t="shared" si="8"/>
        <v>539</v>
      </c>
      <c r="B542" s="5" t="s">
        <v>1463</v>
      </c>
      <c r="C542" s="4" t="s">
        <v>1464</v>
      </c>
      <c r="D542" s="4" t="s">
        <v>2772</v>
      </c>
      <c r="E542" s="4" t="s">
        <v>1424</v>
      </c>
      <c r="F542" s="29">
        <v>6</v>
      </c>
      <c r="G542" s="6" t="s">
        <v>1465</v>
      </c>
      <c r="H542" s="4" t="s">
        <v>21</v>
      </c>
    </row>
    <row r="543" spans="1:8" ht="20.100000000000001" customHeight="1">
      <c r="A543" s="4">
        <f t="shared" si="8"/>
        <v>540</v>
      </c>
      <c r="B543" s="5" t="s">
        <v>1466</v>
      </c>
      <c r="C543" s="4" t="s">
        <v>1467</v>
      </c>
      <c r="D543" s="4" t="s">
        <v>2756</v>
      </c>
      <c r="E543" s="4" t="s">
        <v>1424</v>
      </c>
      <c r="F543" s="29">
        <v>6</v>
      </c>
      <c r="G543" s="6" t="s">
        <v>1468</v>
      </c>
      <c r="H543" s="4" t="s">
        <v>21</v>
      </c>
    </row>
    <row r="544" spans="1:8" ht="20.100000000000001" customHeight="1">
      <c r="A544" s="4">
        <f t="shared" si="8"/>
        <v>541</v>
      </c>
      <c r="B544" s="5" t="s">
        <v>1469</v>
      </c>
      <c r="C544" s="4" t="s">
        <v>1470</v>
      </c>
      <c r="D544" s="4" t="s">
        <v>2759</v>
      </c>
      <c r="E544" s="4" t="s">
        <v>1471</v>
      </c>
      <c r="F544" s="29">
        <v>5</v>
      </c>
      <c r="G544" s="6" t="s">
        <v>1472</v>
      </c>
      <c r="H544" s="4"/>
    </row>
    <row r="545" spans="1:8" ht="20.100000000000001" customHeight="1">
      <c r="A545" s="4">
        <f t="shared" si="8"/>
        <v>542</v>
      </c>
      <c r="B545" s="5" t="s">
        <v>1473</v>
      </c>
      <c r="C545" s="4" t="s">
        <v>1474</v>
      </c>
      <c r="D545" s="4" t="s">
        <v>2759</v>
      </c>
      <c r="E545" s="4" t="s">
        <v>1471</v>
      </c>
      <c r="F545" s="29">
        <v>5</v>
      </c>
      <c r="G545" s="6" t="s">
        <v>1475</v>
      </c>
      <c r="H545" s="4"/>
    </row>
    <row r="546" spans="1:8" ht="20.100000000000001" customHeight="1">
      <c r="A546" s="4">
        <f t="shared" si="8"/>
        <v>543</v>
      </c>
      <c r="B546" s="5" t="s">
        <v>1476</v>
      </c>
      <c r="C546" s="4" t="s">
        <v>1477</v>
      </c>
      <c r="D546" s="4" t="s">
        <v>2797</v>
      </c>
      <c r="E546" s="4" t="s">
        <v>1471</v>
      </c>
      <c r="F546" s="29">
        <v>5</v>
      </c>
      <c r="G546" s="6" t="s">
        <v>1478</v>
      </c>
      <c r="H546" s="4"/>
    </row>
    <row r="547" spans="1:8" ht="20.100000000000001" customHeight="1">
      <c r="A547" s="4">
        <f t="shared" si="8"/>
        <v>544</v>
      </c>
      <c r="B547" s="5" t="s">
        <v>1479</v>
      </c>
      <c r="C547" s="4" t="s">
        <v>1480</v>
      </c>
      <c r="D547" s="4" t="s">
        <v>2872</v>
      </c>
      <c r="E547" s="4" t="s">
        <v>1471</v>
      </c>
      <c r="F547" s="29">
        <v>5</v>
      </c>
      <c r="G547" s="6" t="s">
        <v>1481</v>
      </c>
      <c r="H547" s="4"/>
    </row>
    <row r="548" spans="1:8" ht="20.100000000000001" customHeight="1">
      <c r="A548" s="4">
        <f t="shared" si="8"/>
        <v>545</v>
      </c>
      <c r="B548" s="5" t="s">
        <v>1482</v>
      </c>
      <c r="C548" s="4" t="s">
        <v>1483</v>
      </c>
      <c r="D548" s="4" t="s">
        <v>2872</v>
      </c>
      <c r="E548" s="4" t="s">
        <v>1471</v>
      </c>
      <c r="F548" s="29">
        <v>5</v>
      </c>
      <c r="G548" s="6" t="s">
        <v>1209</v>
      </c>
      <c r="H548" s="4"/>
    </row>
    <row r="549" spans="1:8" ht="20.100000000000001" customHeight="1">
      <c r="A549" s="4">
        <f t="shared" si="8"/>
        <v>546</v>
      </c>
      <c r="B549" s="5" t="s">
        <v>1484</v>
      </c>
      <c r="C549" s="4" t="s">
        <v>1485</v>
      </c>
      <c r="D549" s="4" t="s">
        <v>2889</v>
      </c>
      <c r="E549" s="4" t="s">
        <v>1471</v>
      </c>
      <c r="F549" s="29">
        <v>5</v>
      </c>
      <c r="G549" s="6" t="s">
        <v>1371</v>
      </c>
      <c r="H549" s="4"/>
    </row>
    <row r="550" spans="1:8" ht="20.100000000000001" customHeight="1">
      <c r="A550" s="4">
        <f t="shared" si="8"/>
        <v>547</v>
      </c>
      <c r="B550" s="5" t="s">
        <v>1486</v>
      </c>
      <c r="C550" s="4" t="s">
        <v>1487</v>
      </c>
      <c r="D550" s="4" t="s">
        <v>2770</v>
      </c>
      <c r="E550" s="4" t="s">
        <v>1471</v>
      </c>
      <c r="F550" s="29">
        <v>5</v>
      </c>
      <c r="G550" s="6" t="s">
        <v>450</v>
      </c>
      <c r="H550" s="4"/>
    </row>
    <row r="551" spans="1:8" ht="20.100000000000001" customHeight="1">
      <c r="A551" s="4">
        <f t="shared" si="8"/>
        <v>548</v>
      </c>
      <c r="B551" s="5" t="s">
        <v>1488</v>
      </c>
      <c r="C551" s="4" t="s">
        <v>1489</v>
      </c>
      <c r="D551" s="4" t="s">
        <v>2890</v>
      </c>
      <c r="E551" s="4" t="s">
        <v>1471</v>
      </c>
      <c r="F551" s="29">
        <v>5</v>
      </c>
      <c r="G551" s="6" t="s">
        <v>605</v>
      </c>
      <c r="H551" s="4"/>
    </row>
    <row r="552" spans="1:8" ht="20.100000000000001" customHeight="1">
      <c r="A552" s="4">
        <f t="shared" si="8"/>
        <v>549</v>
      </c>
      <c r="B552" s="5" t="s">
        <v>1490</v>
      </c>
      <c r="C552" s="4" t="s">
        <v>1491</v>
      </c>
      <c r="D552" s="4" t="s">
        <v>2890</v>
      </c>
      <c r="E552" s="4" t="s">
        <v>1471</v>
      </c>
      <c r="F552" s="29">
        <v>5</v>
      </c>
      <c r="G552" s="6" t="s">
        <v>1492</v>
      </c>
      <c r="H552" s="4"/>
    </row>
    <row r="553" spans="1:8" ht="20.100000000000001" customHeight="1">
      <c r="A553" s="4">
        <f t="shared" si="8"/>
        <v>550</v>
      </c>
      <c r="B553" s="5" t="s">
        <v>1493</v>
      </c>
      <c r="C553" s="4" t="s">
        <v>1494</v>
      </c>
      <c r="D553" s="4" t="s">
        <v>2890</v>
      </c>
      <c r="E553" s="4" t="s">
        <v>1471</v>
      </c>
      <c r="F553" s="29">
        <v>5</v>
      </c>
      <c r="G553" s="6" t="s">
        <v>730</v>
      </c>
      <c r="H553" s="4"/>
    </row>
    <row r="554" spans="1:8" ht="20.100000000000001" customHeight="1">
      <c r="A554" s="4">
        <f t="shared" si="8"/>
        <v>551</v>
      </c>
      <c r="B554" s="5" t="s">
        <v>1495</v>
      </c>
      <c r="C554" s="4" t="s">
        <v>1496</v>
      </c>
      <c r="D554" s="4" t="s">
        <v>2756</v>
      </c>
      <c r="E554" s="4" t="s">
        <v>1471</v>
      </c>
      <c r="F554" s="29">
        <v>5</v>
      </c>
      <c r="G554" s="6" t="s">
        <v>1497</v>
      </c>
      <c r="H554" s="4"/>
    </row>
    <row r="555" spans="1:8" ht="20.100000000000001" customHeight="1">
      <c r="A555" s="4">
        <f t="shared" si="8"/>
        <v>552</v>
      </c>
      <c r="B555" s="5" t="s">
        <v>1498</v>
      </c>
      <c r="C555" s="4" t="s">
        <v>1499</v>
      </c>
      <c r="D555" s="4" t="s">
        <v>2756</v>
      </c>
      <c r="E555" s="4" t="s">
        <v>1471</v>
      </c>
      <c r="F555" s="29">
        <v>5</v>
      </c>
      <c r="G555" s="6" t="s">
        <v>1500</v>
      </c>
      <c r="H555" s="4"/>
    </row>
    <row r="556" spans="1:8" ht="20.100000000000001" customHeight="1">
      <c r="A556" s="4">
        <f t="shared" si="8"/>
        <v>553</v>
      </c>
      <c r="B556" s="5" t="s">
        <v>1501</v>
      </c>
      <c r="C556" s="4" t="s">
        <v>1502</v>
      </c>
      <c r="D556" s="4" t="s">
        <v>2891</v>
      </c>
      <c r="E556" s="4" t="s">
        <v>1471</v>
      </c>
      <c r="F556" s="29">
        <v>5</v>
      </c>
      <c r="G556" s="6" t="s">
        <v>1503</v>
      </c>
      <c r="H556" s="4"/>
    </row>
    <row r="557" spans="1:8" ht="20.100000000000001" customHeight="1">
      <c r="A557" s="4">
        <f t="shared" si="8"/>
        <v>554</v>
      </c>
      <c r="B557" s="5" t="s">
        <v>1504</v>
      </c>
      <c r="C557" s="4" t="s">
        <v>1505</v>
      </c>
      <c r="D557" s="4" t="s">
        <v>2776</v>
      </c>
      <c r="E557" s="4" t="s">
        <v>1471</v>
      </c>
      <c r="F557" s="29">
        <v>5</v>
      </c>
      <c r="G557" s="6" t="s">
        <v>1503</v>
      </c>
      <c r="H557" s="4"/>
    </row>
    <row r="558" spans="1:8" ht="20.100000000000001" customHeight="1">
      <c r="A558" s="4">
        <f t="shared" si="8"/>
        <v>555</v>
      </c>
      <c r="B558" s="5" t="s">
        <v>1506</v>
      </c>
      <c r="C558" s="4" t="s">
        <v>1507</v>
      </c>
      <c r="D558" s="4" t="s">
        <v>2734</v>
      </c>
      <c r="E558" s="4" t="s">
        <v>1471</v>
      </c>
      <c r="F558" s="29">
        <v>5</v>
      </c>
      <c r="G558" s="6" t="s">
        <v>1508</v>
      </c>
      <c r="H558" s="4" t="s">
        <v>21</v>
      </c>
    </row>
    <row r="559" spans="1:8" ht="20.100000000000001" customHeight="1">
      <c r="A559" s="4">
        <f t="shared" si="8"/>
        <v>556</v>
      </c>
      <c r="B559" s="5" t="s">
        <v>1509</v>
      </c>
      <c r="C559" s="4" t="s">
        <v>1510</v>
      </c>
      <c r="D559" s="4" t="s">
        <v>2790</v>
      </c>
      <c r="E559" s="4" t="s">
        <v>1511</v>
      </c>
      <c r="F559" s="29" t="s">
        <v>396</v>
      </c>
      <c r="G559" s="6" t="s">
        <v>1512</v>
      </c>
      <c r="H559" s="4"/>
    </row>
    <row r="560" spans="1:8" ht="20.100000000000001" customHeight="1">
      <c r="A560" s="4">
        <f t="shared" si="8"/>
        <v>557</v>
      </c>
      <c r="B560" s="5" t="s">
        <v>1513</v>
      </c>
      <c r="C560" s="4" t="s">
        <v>1514</v>
      </c>
      <c r="D560" s="4" t="s">
        <v>2773</v>
      </c>
      <c r="E560" s="4" t="s">
        <v>1511</v>
      </c>
      <c r="F560" s="29" t="s">
        <v>396</v>
      </c>
      <c r="G560" s="6" t="s">
        <v>1515</v>
      </c>
      <c r="H560" s="4"/>
    </row>
    <row r="561" spans="1:8" ht="20.100000000000001" customHeight="1">
      <c r="A561" s="4">
        <f t="shared" si="8"/>
        <v>558</v>
      </c>
      <c r="B561" s="5" t="s">
        <v>1516</v>
      </c>
      <c r="C561" s="4" t="s">
        <v>2904</v>
      </c>
      <c r="D561" s="4" t="s">
        <v>2773</v>
      </c>
      <c r="E561" s="4" t="s">
        <v>1511</v>
      </c>
      <c r="F561" s="29" t="s">
        <v>396</v>
      </c>
      <c r="G561" s="6" t="s">
        <v>1517</v>
      </c>
      <c r="H561" s="4"/>
    </row>
    <row r="562" spans="1:8" ht="20.100000000000001" customHeight="1">
      <c r="A562" s="4">
        <f t="shared" si="8"/>
        <v>559</v>
      </c>
      <c r="B562" s="13" t="s">
        <v>1519</v>
      </c>
      <c r="C562" s="11" t="s">
        <v>1520</v>
      </c>
      <c r="D562" s="11" t="s">
        <v>2892</v>
      </c>
      <c r="E562" s="12" t="s">
        <v>1522</v>
      </c>
      <c r="F562" s="11" t="s">
        <v>396</v>
      </c>
      <c r="G562" s="14" t="s">
        <v>1523</v>
      </c>
      <c r="H562" s="4"/>
    </row>
    <row r="563" spans="1:8" ht="20.100000000000001" customHeight="1">
      <c r="A563" s="4">
        <f t="shared" ref="A563:A626" si="9">ROW()-3</f>
        <v>560</v>
      </c>
      <c r="B563" s="13" t="s">
        <v>1524</v>
      </c>
      <c r="C563" s="11" t="s">
        <v>1525</v>
      </c>
      <c r="D563" s="11" t="s">
        <v>1521</v>
      </c>
      <c r="E563" s="12" t="s">
        <v>1522</v>
      </c>
      <c r="F563" s="11" t="s">
        <v>396</v>
      </c>
      <c r="G563" s="14" t="s">
        <v>1321</v>
      </c>
      <c r="H563" s="4"/>
    </row>
    <row r="564" spans="1:8" ht="20.100000000000001" customHeight="1">
      <c r="A564" s="4">
        <f t="shared" si="9"/>
        <v>561</v>
      </c>
      <c r="B564" s="13" t="s">
        <v>1526</v>
      </c>
      <c r="C564" s="11" t="s">
        <v>1527</v>
      </c>
      <c r="D564" s="11" t="s">
        <v>1521</v>
      </c>
      <c r="E564" s="12" t="s">
        <v>1522</v>
      </c>
      <c r="F564" s="11" t="s">
        <v>396</v>
      </c>
      <c r="G564" s="14" t="s">
        <v>1528</v>
      </c>
      <c r="H564" s="4"/>
    </row>
    <row r="565" spans="1:8" ht="20.100000000000001" customHeight="1">
      <c r="A565" s="4">
        <f t="shared" si="9"/>
        <v>562</v>
      </c>
      <c r="B565" s="13" t="s">
        <v>1529</v>
      </c>
      <c r="C565" s="11" t="s">
        <v>1530</v>
      </c>
      <c r="D565" s="11" t="s">
        <v>1521</v>
      </c>
      <c r="E565" s="12" t="s">
        <v>1531</v>
      </c>
      <c r="F565" s="11" t="s">
        <v>396</v>
      </c>
      <c r="G565" s="14" t="s">
        <v>1179</v>
      </c>
      <c r="H565" s="4"/>
    </row>
    <row r="566" spans="1:8" ht="20.100000000000001" customHeight="1">
      <c r="A566" s="4">
        <f t="shared" si="9"/>
        <v>563</v>
      </c>
      <c r="B566" s="13" t="s">
        <v>1532</v>
      </c>
      <c r="C566" s="11" t="s">
        <v>1533</v>
      </c>
      <c r="D566" s="11" t="s">
        <v>1521</v>
      </c>
      <c r="E566" s="12" t="s">
        <v>1531</v>
      </c>
      <c r="F566" s="11" t="s">
        <v>396</v>
      </c>
      <c r="G566" s="14" t="s">
        <v>511</v>
      </c>
      <c r="H566" s="4"/>
    </row>
    <row r="567" spans="1:8" ht="20.100000000000001" customHeight="1">
      <c r="A567" s="4">
        <f t="shared" si="9"/>
        <v>564</v>
      </c>
      <c r="B567" s="13" t="s">
        <v>1534</v>
      </c>
      <c r="C567" s="11" t="s">
        <v>1535</v>
      </c>
      <c r="D567" s="11" t="s">
        <v>1521</v>
      </c>
      <c r="E567" s="12" t="s">
        <v>1531</v>
      </c>
      <c r="F567" s="11" t="s">
        <v>396</v>
      </c>
      <c r="G567" s="14" t="s">
        <v>1475</v>
      </c>
      <c r="H567" s="17" t="s">
        <v>21</v>
      </c>
    </row>
    <row r="568" spans="1:8" ht="20.100000000000001" customHeight="1">
      <c r="A568" s="4">
        <f t="shared" si="9"/>
        <v>565</v>
      </c>
      <c r="B568" s="13" t="s">
        <v>1536</v>
      </c>
      <c r="C568" s="11" t="s">
        <v>1537</v>
      </c>
      <c r="D568" s="11" t="s">
        <v>1521</v>
      </c>
      <c r="E568" s="12" t="s">
        <v>1538</v>
      </c>
      <c r="F568" s="11" t="s">
        <v>396</v>
      </c>
      <c r="G568" s="14" t="s">
        <v>533</v>
      </c>
      <c r="H568" s="4"/>
    </row>
    <row r="569" spans="1:8" ht="20.100000000000001" customHeight="1">
      <c r="A569" s="4">
        <f t="shared" si="9"/>
        <v>566</v>
      </c>
      <c r="B569" s="13" t="s">
        <v>1539</v>
      </c>
      <c r="C569" s="11" t="s">
        <v>1540</v>
      </c>
      <c r="D569" s="11" t="s">
        <v>1521</v>
      </c>
      <c r="E569" s="12" t="s">
        <v>1538</v>
      </c>
      <c r="F569" s="11" t="s">
        <v>396</v>
      </c>
      <c r="G569" s="14" t="s">
        <v>1541</v>
      </c>
      <c r="H569" s="4"/>
    </row>
    <row r="570" spans="1:8" ht="20.100000000000001" customHeight="1">
      <c r="A570" s="4">
        <f t="shared" si="9"/>
        <v>567</v>
      </c>
      <c r="B570" s="13" t="s">
        <v>1542</v>
      </c>
      <c r="C570" s="11" t="s">
        <v>1543</v>
      </c>
      <c r="D570" s="11" t="s">
        <v>1521</v>
      </c>
      <c r="E570" s="12" t="s">
        <v>1538</v>
      </c>
      <c r="F570" s="11" t="s">
        <v>396</v>
      </c>
      <c r="G570" s="14" t="s">
        <v>1544</v>
      </c>
      <c r="H570" s="4"/>
    </row>
    <row r="571" spans="1:8" ht="20.100000000000001" customHeight="1">
      <c r="A571" s="4">
        <f t="shared" si="9"/>
        <v>568</v>
      </c>
      <c r="B571" s="13" t="s">
        <v>1545</v>
      </c>
      <c r="C571" s="11" t="s">
        <v>1546</v>
      </c>
      <c r="D571" s="11" t="s">
        <v>1521</v>
      </c>
      <c r="E571" s="12" t="s">
        <v>1547</v>
      </c>
      <c r="F571" s="11" t="s">
        <v>396</v>
      </c>
      <c r="G571" s="14" t="s">
        <v>714</v>
      </c>
      <c r="H571" s="4"/>
    </row>
    <row r="572" spans="1:8" ht="20.100000000000001" customHeight="1">
      <c r="A572" s="4">
        <f t="shared" si="9"/>
        <v>569</v>
      </c>
      <c r="B572" s="13" t="s">
        <v>1548</v>
      </c>
      <c r="C572" s="11" t="s">
        <v>1549</v>
      </c>
      <c r="D572" s="11" t="s">
        <v>1521</v>
      </c>
      <c r="E572" s="12" t="s">
        <v>1547</v>
      </c>
      <c r="F572" s="11" t="s">
        <v>396</v>
      </c>
      <c r="G572" s="14" t="s">
        <v>1550</v>
      </c>
      <c r="H572" s="4"/>
    </row>
    <row r="573" spans="1:8" ht="20.100000000000001" customHeight="1">
      <c r="A573" s="4">
        <f t="shared" si="9"/>
        <v>570</v>
      </c>
      <c r="B573" s="13" t="s">
        <v>1551</v>
      </c>
      <c r="C573" s="11" t="s">
        <v>1552</v>
      </c>
      <c r="D573" s="11" t="s">
        <v>1521</v>
      </c>
      <c r="E573" s="12" t="s">
        <v>1547</v>
      </c>
      <c r="F573" s="11" t="s">
        <v>396</v>
      </c>
      <c r="G573" s="14" t="s">
        <v>406</v>
      </c>
      <c r="H573" s="4"/>
    </row>
    <row r="574" spans="1:8" ht="20.100000000000001" customHeight="1">
      <c r="A574" s="4">
        <f t="shared" si="9"/>
        <v>571</v>
      </c>
      <c r="B574" s="13" t="s">
        <v>1553</v>
      </c>
      <c r="C574" s="11" t="s">
        <v>1554</v>
      </c>
      <c r="D574" s="11" t="s">
        <v>1521</v>
      </c>
      <c r="E574" s="12" t="s">
        <v>1555</v>
      </c>
      <c r="F574" s="11" t="s">
        <v>396</v>
      </c>
      <c r="G574" s="14" t="s">
        <v>1556</v>
      </c>
      <c r="H574" s="4"/>
    </row>
    <row r="575" spans="1:8" ht="20.100000000000001" customHeight="1">
      <c r="A575" s="4">
        <f t="shared" si="9"/>
        <v>572</v>
      </c>
      <c r="B575" s="13" t="s">
        <v>1557</v>
      </c>
      <c r="C575" s="11" t="s">
        <v>268</v>
      </c>
      <c r="D575" s="11" t="s">
        <v>1521</v>
      </c>
      <c r="E575" s="12" t="s">
        <v>1558</v>
      </c>
      <c r="F575" s="11" t="s">
        <v>396</v>
      </c>
      <c r="G575" s="14" t="s">
        <v>1559</v>
      </c>
      <c r="H575" s="4"/>
    </row>
    <row r="576" spans="1:8" ht="20.100000000000001" customHeight="1">
      <c r="A576" s="4">
        <f t="shared" si="9"/>
        <v>573</v>
      </c>
      <c r="B576" s="13" t="s">
        <v>1560</v>
      </c>
      <c r="C576" s="11" t="s">
        <v>1561</v>
      </c>
      <c r="D576" s="11" t="s">
        <v>1521</v>
      </c>
      <c r="E576" s="12" t="s">
        <v>1558</v>
      </c>
      <c r="F576" s="11" t="s">
        <v>396</v>
      </c>
      <c r="G576" s="14" t="s">
        <v>925</v>
      </c>
      <c r="H576" s="4"/>
    </row>
    <row r="577" spans="1:8" ht="20.100000000000001" customHeight="1">
      <c r="A577" s="4">
        <f t="shared" si="9"/>
        <v>574</v>
      </c>
      <c r="B577" s="13" t="s">
        <v>1562</v>
      </c>
      <c r="C577" s="11" t="s">
        <v>1563</v>
      </c>
      <c r="D577" s="11" t="s">
        <v>1521</v>
      </c>
      <c r="E577" s="12" t="s">
        <v>1564</v>
      </c>
      <c r="F577" s="11" t="s">
        <v>396</v>
      </c>
      <c r="G577" s="14" t="s">
        <v>675</v>
      </c>
      <c r="H577" s="4"/>
    </row>
    <row r="578" spans="1:8" ht="20.100000000000001" customHeight="1">
      <c r="A578" s="4">
        <f t="shared" si="9"/>
        <v>575</v>
      </c>
      <c r="B578" s="13" t="s">
        <v>1565</v>
      </c>
      <c r="C578" s="11" t="s">
        <v>1566</v>
      </c>
      <c r="D578" s="11" t="s">
        <v>1521</v>
      </c>
      <c r="E578" s="12" t="s">
        <v>1567</v>
      </c>
      <c r="F578" s="11" t="s">
        <v>396</v>
      </c>
      <c r="G578" s="14" t="s">
        <v>1478</v>
      </c>
      <c r="H578" s="4"/>
    </row>
    <row r="579" spans="1:8" ht="20.100000000000001" customHeight="1">
      <c r="A579" s="4">
        <f t="shared" si="9"/>
        <v>576</v>
      </c>
      <c r="B579" s="13" t="s">
        <v>1568</v>
      </c>
      <c r="C579" s="11" t="s">
        <v>1569</v>
      </c>
      <c r="D579" s="11" t="s">
        <v>1521</v>
      </c>
      <c r="E579" s="12" t="s">
        <v>1567</v>
      </c>
      <c r="F579" s="11" t="s">
        <v>396</v>
      </c>
      <c r="G579" s="14" t="s">
        <v>1335</v>
      </c>
      <c r="H579" s="4"/>
    </row>
    <row r="580" spans="1:8" ht="20.100000000000001" customHeight="1">
      <c r="A580" s="4">
        <f t="shared" si="9"/>
        <v>577</v>
      </c>
      <c r="B580" s="13" t="s">
        <v>1570</v>
      </c>
      <c r="C580" s="11" t="s">
        <v>1571</v>
      </c>
      <c r="D580" s="11" t="s">
        <v>1521</v>
      </c>
      <c r="E580" s="12" t="s">
        <v>1567</v>
      </c>
      <c r="F580" s="11" t="s">
        <v>396</v>
      </c>
      <c r="G580" s="14" t="s">
        <v>1572</v>
      </c>
      <c r="H580" s="4"/>
    </row>
    <row r="581" spans="1:8" ht="20.100000000000001" customHeight="1">
      <c r="A581" s="4">
        <f t="shared" si="9"/>
        <v>578</v>
      </c>
      <c r="B581" s="13" t="s">
        <v>1573</v>
      </c>
      <c r="C581" s="11" t="s">
        <v>1574</v>
      </c>
      <c r="D581" s="11" t="s">
        <v>1521</v>
      </c>
      <c r="E581" s="12" t="s">
        <v>1575</v>
      </c>
      <c r="F581" s="11" t="s">
        <v>396</v>
      </c>
      <c r="G581" s="14" t="s">
        <v>882</v>
      </c>
      <c r="H581" s="4"/>
    </row>
    <row r="582" spans="1:8" ht="20.100000000000001" customHeight="1">
      <c r="A582" s="4">
        <f t="shared" si="9"/>
        <v>579</v>
      </c>
      <c r="B582" s="13" t="s">
        <v>1576</v>
      </c>
      <c r="C582" s="11" t="s">
        <v>1577</v>
      </c>
      <c r="D582" s="11" t="s">
        <v>1521</v>
      </c>
      <c r="E582" s="12" t="s">
        <v>1575</v>
      </c>
      <c r="F582" s="11" t="s">
        <v>396</v>
      </c>
      <c r="G582" s="14" t="s">
        <v>1578</v>
      </c>
      <c r="H582" s="4"/>
    </row>
    <row r="583" spans="1:8" ht="20.100000000000001" customHeight="1">
      <c r="A583" s="4">
        <f t="shared" si="9"/>
        <v>580</v>
      </c>
      <c r="B583" s="13" t="s">
        <v>1579</v>
      </c>
      <c r="C583" s="11" t="s">
        <v>1580</v>
      </c>
      <c r="D583" s="11" t="s">
        <v>1521</v>
      </c>
      <c r="E583" s="12" t="s">
        <v>1575</v>
      </c>
      <c r="F583" s="11" t="s">
        <v>396</v>
      </c>
      <c r="G583" s="14" t="s">
        <v>1382</v>
      </c>
      <c r="H583" s="4"/>
    </row>
    <row r="584" spans="1:8" ht="20.100000000000001" customHeight="1">
      <c r="A584" s="4">
        <f t="shared" si="9"/>
        <v>581</v>
      </c>
      <c r="B584" s="13" t="s">
        <v>1581</v>
      </c>
      <c r="C584" s="11" t="s">
        <v>1582</v>
      </c>
      <c r="D584" s="11" t="s">
        <v>1521</v>
      </c>
      <c r="E584" s="12" t="s">
        <v>1575</v>
      </c>
      <c r="F584" s="11" t="s">
        <v>396</v>
      </c>
      <c r="G584" s="14" t="s">
        <v>1382</v>
      </c>
      <c r="H584" s="4"/>
    </row>
    <row r="585" spans="1:8" ht="20.100000000000001" customHeight="1">
      <c r="A585" s="4">
        <f t="shared" si="9"/>
        <v>582</v>
      </c>
      <c r="B585" s="13" t="s">
        <v>1583</v>
      </c>
      <c r="C585" s="11" t="s">
        <v>1584</v>
      </c>
      <c r="D585" s="11" t="s">
        <v>1521</v>
      </c>
      <c r="E585" s="12" t="s">
        <v>1585</v>
      </c>
      <c r="F585" s="11" t="s">
        <v>438</v>
      </c>
      <c r="G585" s="14" t="s">
        <v>980</v>
      </c>
      <c r="H585" s="4"/>
    </row>
    <row r="586" spans="1:8" ht="20.100000000000001" customHeight="1">
      <c r="A586" s="4">
        <f t="shared" si="9"/>
        <v>583</v>
      </c>
      <c r="B586" s="13" t="s">
        <v>1586</v>
      </c>
      <c r="C586" s="11" t="s">
        <v>1587</v>
      </c>
      <c r="D586" s="11" t="s">
        <v>1521</v>
      </c>
      <c r="E586" s="12" t="s">
        <v>1585</v>
      </c>
      <c r="F586" s="11" t="s">
        <v>438</v>
      </c>
      <c r="G586" s="14" t="s">
        <v>1588</v>
      </c>
      <c r="H586" s="4"/>
    </row>
    <row r="587" spans="1:8" ht="20.100000000000001" customHeight="1">
      <c r="A587" s="4">
        <f t="shared" si="9"/>
        <v>584</v>
      </c>
      <c r="B587" s="13" t="s">
        <v>1589</v>
      </c>
      <c r="C587" s="11" t="s">
        <v>1590</v>
      </c>
      <c r="D587" s="11" t="s">
        <v>1521</v>
      </c>
      <c r="E587" s="12" t="s">
        <v>1585</v>
      </c>
      <c r="F587" s="11" t="s">
        <v>438</v>
      </c>
      <c r="G587" s="14" t="s">
        <v>1588</v>
      </c>
      <c r="H587" s="4"/>
    </row>
    <row r="588" spans="1:8" ht="20.100000000000001" customHeight="1">
      <c r="A588" s="4">
        <f t="shared" si="9"/>
        <v>585</v>
      </c>
      <c r="B588" s="13" t="s">
        <v>1591</v>
      </c>
      <c r="C588" s="11" t="s">
        <v>1592</v>
      </c>
      <c r="D588" s="11" t="s">
        <v>1521</v>
      </c>
      <c r="E588" s="12" t="s">
        <v>1585</v>
      </c>
      <c r="F588" s="11" t="s">
        <v>438</v>
      </c>
      <c r="G588" s="14" t="s">
        <v>1593</v>
      </c>
      <c r="H588" s="4"/>
    </row>
    <row r="589" spans="1:8" ht="20.100000000000001" customHeight="1">
      <c r="A589" s="4">
        <f t="shared" si="9"/>
        <v>586</v>
      </c>
      <c r="B589" s="13" t="s">
        <v>1594</v>
      </c>
      <c r="C589" s="11" t="s">
        <v>1595</v>
      </c>
      <c r="D589" s="11" t="s">
        <v>1521</v>
      </c>
      <c r="E589" s="12" t="s">
        <v>1585</v>
      </c>
      <c r="F589" s="11" t="s">
        <v>438</v>
      </c>
      <c r="G589" s="14" t="s">
        <v>1312</v>
      </c>
      <c r="H589" s="4"/>
    </row>
    <row r="590" spans="1:8" ht="20.100000000000001" customHeight="1">
      <c r="A590" s="4">
        <f t="shared" si="9"/>
        <v>587</v>
      </c>
      <c r="B590" s="13" t="s">
        <v>1596</v>
      </c>
      <c r="C590" s="11" t="s">
        <v>1597</v>
      </c>
      <c r="D590" s="11" t="s">
        <v>1521</v>
      </c>
      <c r="E590" s="12" t="s">
        <v>1585</v>
      </c>
      <c r="F590" s="11" t="s">
        <v>438</v>
      </c>
      <c r="G590" s="14" t="s">
        <v>1598</v>
      </c>
      <c r="H590" s="4"/>
    </row>
    <row r="591" spans="1:8" ht="20.100000000000001" customHeight="1">
      <c r="A591" s="4">
        <f t="shared" si="9"/>
        <v>588</v>
      </c>
      <c r="B591" s="13" t="s">
        <v>1599</v>
      </c>
      <c r="C591" s="11" t="s">
        <v>1600</v>
      </c>
      <c r="D591" s="11" t="s">
        <v>1521</v>
      </c>
      <c r="E591" s="12" t="s">
        <v>1601</v>
      </c>
      <c r="F591" s="11" t="s">
        <v>396</v>
      </c>
      <c r="G591" s="14" t="s">
        <v>1602</v>
      </c>
      <c r="H591" s="4"/>
    </row>
    <row r="592" spans="1:8" ht="20.100000000000001" customHeight="1">
      <c r="A592" s="4">
        <f t="shared" si="9"/>
        <v>589</v>
      </c>
      <c r="B592" s="13" t="s">
        <v>1603</v>
      </c>
      <c r="C592" s="11" t="s">
        <v>1604</v>
      </c>
      <c r="D592" s="11" t="s">
        <v>1521</v>
      </c>
      <c r="E592" s="12" t="s">
        <v>1601</v>
      </c>
      <c r="F592" s="11" t="s">
        <v>396</v>
      </c>
      <c r="G592" s="14" t="s">
        <v>1605</v>
      </c>
      <c r="H592" s="4"/>
    </row>
    <row r="593" spans="1:8" ht="20.100000000000001" customHeight="1">
      <c r="A593" s="4">
        <f t="shared" si="9"/>
        <v>590</v>
      </c>
      <c r="B593" s="13" t="s">
        <v>1606</v>
      </c>
      <c r="C593" s="11" t="s">
        <v>1607</v>
      </c>
      <c r="D593" s="11" t="s">
        <v>1521</v>
      </c>
      <c r="E593" s="12" t="s">
        <v>1601</v>
      </c>
      <c r="F593" s="11" t="s">
        <v>396</v>
      </c>
      <c r="G593" s="14" t="s">
        <v>1608</v>
      </c>
      <c r="H593" s="4"/>
    </row>
    <row r="594" spans="1:8" ht="20.100000000000001" customHeight="1">
      <c r="A594" s="4">
        <f t="shared" si="9"/>
        <v>591</v>
      </c>
      <c r="B594" s="13" t="s">
        <v>1609</v>
      </c>
      <c r="C594" s="11" t="s">
        <v>1610</v>
      </c>
      <c r="D594" s="11" t="s">
        <v>1521</v>
      </c>
      <c r="E594" s="12" t="s">
        <v>1611</v>
      </c>
      <c r="F594" s="11" t="s">
        <v>438</v>
      </c>
      <c r="G594" s="14" t="s">
        <v>539</v>
      </c>
      <c r="H594" s="4"/>
    </row>
    <row r="595" spans="1:8" ht="20.100000000000001" customHeight="1">
      <c r="A595" s="4">
        <f t="shared" si="9"/>
        <v>592</v>
      </c>
      <c r="B595" s="13" t="s">
        <v>1612</v>
      </c>
      <c r="C595" s="11" t="s">
        <v>1613</v>
      </c>
      <c r="D595" s="11" t="s">
        <v>1521</v>
      </c>
      <c r="E595" s="12" t="s">
        <v>1611</v>
      </c>
      <c r="F595" s="11" t="s">
        <v>438</v>
      </c>
      <c r="G595" s="14" t="s">
        <v>1614</v>
      </c>
      <c r="H595" s="4"/>
    </row>
    <row r="596" spans="1:8" ht="20.100000000000001" customHeight="1">
      <c r="A596" s="4">
        <f t="shared" si="9"/>
        <v>593</v>
      </c>
      <c r="B596" s="13" t="s">
        <v>1615</v>
      </c>
      <c r="C596" s="11" t="s">
        <v>1616</v>
      </c>
      <c r="D596" s="11" t="s">
        <v>1521</v>
      </c>
      <c r="E596" s="12" t="s">
        <v>1611</v>
      </c>
      <c r="F596" s="11" t="s">
        <v>438</v>
      </c>
      <c r="G596" s="14" t="s">
        <v>630</v>
      </c>
      <c r="H596" s="4"/>
    </row>
    <row r="597" spans="1:8" ht="20.100000000000001" customHeight="1">
      <c r="A597" s="4">
        <f t="shared" si="9"/>
        <v>594</v>
      </c>
      <c r="B597" s="13" t="s">
        <v>1617</v>
      </c>
      <c r="C597" s="11" t="s">
        <v>1618</v>
      </c>
      <c r="D597" s="11" t="s">
        <v>1521</v>
      </c>
      <c r="E597" s="12" t="s">
        <v>1611</v>
      </c>
      <c r="F597" s="11" t="s">
        <v>438</v>
      </c>
      <c r="G597" s="14" t="s">
        <v>1619</v>
      </c>
      <c r="H597" s="4"/>
    </row>
    <row r="598" spans="1:8" ht="20.100000000000001" customHeight="1">
      <c r="A598" s="4">
        <f t="shared" si="9"/>
        <v>595</v>
      </c>
      <c r="B598" s="13" t="s">
        <v>1620</v>
      </c>
      <c r="C598" s="11" t="s">
        <v>1621</v>
      </c>
      <c r="D598" s="11" t="s">
        <v>1521</v>
      </c>
      <c r="E598" s="12" t="s">
        <v>1611</v>
      </c>
      <c r="F598" s="11" t="s">
        <v>438</v>
      </c>
      <c r="G598" s="14" t="s">
        <v>1622</v>
      </c>
      <c r="H598" s="4"/>
    </row>
    <row r="599" spans="1:8" ht="20.100000000000001" customHeight="1">
      <c r="A599" s="4">
        <f t="shared" si="9"/>
        <v>596</v>
      </c>
      <c r="B599" s="13" t="s">
        <v>1623</v>
      </c>
      <c r="C599" s="11" t="s">
        <v>1624</v>
      </c>
      <c r="D599" s="11" t="s">
        <v>1521</v>
      </c>
      <c r="E599" s="12" t="s">
        <v>1611</v>
      </c>
      <c r="F599" s="11" t="s">
        <v>438</v>
      </c>
      <c r="G599" s="14" t="s">
        <v>1622</v>
      </c>
      <c r="H599" s="4"/>
    </row>
    <row r="600" spans="1:8" ht="20.100000000000001" customHeight="1">
      <c r="A600" s="4">
        <f t="shared" si="9"/>
        <v>597</v>
      </c>
      <c r="B600" s="13" t="s">
        <v>1625</v>
      </c>
      <c r="C600" s="11" t="s">
        <v>1626</v>
      </c>
      <c r="D600" s="11" t="s">
        <v>1521</v>
      </c>
      <c r="E600" s="12" t="s">
        <v>1627</v>
      </c>
      <c r="F600" s="11" t="s">
        <v>438</v>
      </c>
      <c r="G600" s="14" t="s">
        <v>822</v>
      </c>
      <c r="H600" s="4"/>
    </row>
    <row r="601" spans="1:8" ht="20.100000000000001" customHeight="1">
      <c r="A601" s="4">
        <f t="shared" si="9"/>
        <v>598</v>
      </c>
      <c r="B601" s="13" t="s">
        <v>1628</v>
      </c>
      <c r="C601" s="11" t="s">
        <v>1629</v>
      </c>
      <c r="D601" s="11" t="s">
        <v>1521</v>
      </c>
      <c r="E601" s="12" t="s">
        <v>1627</v>
      </c>
      <c r="F601" s="11" t="s">
        <v>438</v>
      </c>
      <c r="G601" s="14" t="s">
        <v>1256</v>
      </c>
      <c r="H601" s="4"/>
    </row>
    <row r="602" spans="1:8" ht="20.100000000000001" customHeight="1">
      <c r="A602" s="4">
        <f t="shared" si="9"/>
        <v>599</v>
      </c>
      <c r="B602" s="13" t="s">
        <v>1630</v>
      </c>
      <c r="C602" s="11" t="s">
        <v>1631</v>
      </c>
      <c r="D602" s="11" t="s">
        <v>1521</v>
      </c>
      <c r="E602" s="12" t="s">
        <v>1627</v>
      </c>
      <c r="F602" s="11" t="s">
        <v>438</v>
      </c>
      <c r="G602" s="14" t="s">
        <v>736</v>
      </c>
      <c r="H602" s="4"/>
    </row>
    <row r="603" spans="1:8" ht="20.100000000000001" customHeight="1">
      <c r="A603" s="4">
        <f t="shared" si="9"/>
        <v>600</v>
      </c>
      <c r="B603" s="13" t="s">
        <v>1632</v>
      </c>
      <c r="C603" s="11" t="s">
        <v>1633</v>
      </c>
      <c r="D603" s="11" t="s">
        <v>1521</v>
      </c>
      <c r="E603" s="12" t="s">
        <v>1627</v>
      </c>
      <c r="F603" s="11" t="s">
        <v>438</v>
      </c>
      <c r="G603" s="14" t="s">
        <v>1634</v>
      </c>
      <c r="H603" s="4"/>
    </row>
    <row r="604" spans="1:8" ht="20.100000000000001" customHeight="1">
      <c r="A604" s="4">
        <f t="shared" si="9"/>
        <v>601</v>
      </c>
      <c r="B604" s="13" t="s">
        <v>1635</v>
      </c>
      <c r="C604" s="11" t="s">
        <v>1636</v>
      </c>
      <c r="D604" s="11" t="s">
        <v>1521</v>
      </c>
      <c r="E604" s="12" t="s">
        <v>1627</v>
      </c>
      <c r="F604" s="11" t="s">
        <v>438</v>
      </c>
      <c r="G604" s="14" t="s">
        <v>1472</v>
      </c>
      <c r="H604" s="4"/>
    </row>
    <row r="605" spans="1:8" ht="20.100000000000001" customHeight="1">
      <c r="A605" s="4">
        <f t="shared" si="9"/>
        <v>602</v>
      </c>
      <c r="B605" s="13" t="s">
        <v>1637</v>
      </c>
      <c r="C605" s="11" t="s">
        <v>1638</v>
      </c>
      <c r="D605" s="11" t="s">
        <v>1521</v>
      </c>
      <c r="E605" s="12" t="s">
        <v>1627</v>
      </c>
      <c r="F605" s="11" t="s">
        <v>438</v>
      </c>
      <c r="G605" s="14" t="s">
        <v>599</v>
      </c>
      <c r="H605" s="17" t="s">
        <v>21</v>
      </c>
    </row>
    <row r="606" spans="1:8" ht="20.100000000000001" customHeight="1">
      <c r="A606" s="4">
        <f t="shared" si="9"/>
        <v>603</v>
      </c>
      <c r="B606" s="13" t="s">
        <v>1639</v>
      </c>
      <c r="C606" s="11" t="s">
        <v>1640</v>
      </c>
      <c r="D606" s="11" t="s">
        <v>1521</v>
      </c>
      <c r="E606" s="12" t="s">
        <v>1641</v>
      </c>
      <c r="F606" s="11" t="s">
        <v>438</v>
      </c>
      <c r="G606" s="14" t="s">
        <v>1642</v>
      </c>
      <c r="H606" s="4"/>
    </row>
    <row r="607" spans="1:8" ht="20.100000000000001" customHeight="1">
      <c r="A607" s="4">
        <f t="shared" si="9"/>
        <v>604</v>
      </c>
      <c r="B607" s="13" t="s">
        <v>1643</v>
      </c>
      <c r="C607" s="11" t="s">
        <v>1644</v>
      </c>
      <c r="D607" s="11" t="s">
        <v>1521</v>
      </c>
      <c r="E607" s="12" t="s">
        <v>1641</v>
      </c>
      <c r="F607" s="11" t="s">
        <v>438</v>
      </c>
      <c r="G607" s="14" t="s">
        <v>1645</v>
      </c>
      <c r="H607" s="4"/>
    </row>
    <row r="608" spans="1:8" ht="20.100000000000001" customHeight="1">
      <c r="A608" s="4">
        <f t="shared" si="9"/>
        <v>605</v>
      </c>
      <c r="B608" s="13" t="s">
        <v>1646</v>
      </c>
      <c r="C608" s="11" t="s">
        <v>1647</v>
      </c>
      <c r="D608" s="11" t="s">
        <v>1521</v>
      </c>
      <c r="E608" s="12" t="s">
        <v>1648</v>
      </c>
      <c r="F608" s="11" t="s">
        <v>396</v>
      </c>
      <c r="G608" s="14" t="s">
        <v>851</v>
      </c>
      <c r="H608" s="4"/>
    </row>
    <row r="609" spans="1:8" ht="20.100000000000001" customHeight="1">
      <c r="A609" s="4">
        <f t="shared" si="9"/>
        <v>606</v>
      </c>
      <c r="B609" s="13" t="s">
        <v>1649</v>
      </c>
      <c r="C609" s="11" t="s">
        <v>1650</v>
      </c>
      <c r="D609" s="11" t="s">
        <v>1521</v>
      </c>
      <c r="E609" s="12" t="s">
        <v>1648</v>
      </c>
      <c r="F609" s="11" t="s">
        <v>396</v>
      </c>
      <c r="G609" s="14" t="s">
        <v>1166</v>
      </c>
      <c r="H609" s="4"/>
    </row>
    <row r="610" spans="1:8" ht="20.100000000000001" customHeight="1">
      <c r="A610" s="4">
        <f t="shared" si="9"/>
        <v>607</v>
      </c>
      <c r="B610" s="13" t="s">
        <v>1651</v>
      </c>
      <c r="C610" s="11" t="s">
        <v>1652</v>
      </c>
      <c r="D610" s="11" t="s">
        <v>1521</v>
      </c>
      <c r="E610" s="12" t="s">
        <v>1648</v>
      </c>
      <c r="F610" s="11" t="s">
        <v>396</v>
      </c>
      <c r="G610" s="14" t="s">
        <v>1653</v>
      </c>
      <c r="H610" s="4"/>
    </row>
    <row r="611" spans="1:8" ht="20.100000000000001" customHeight="1">
      <c r="A611" s="4">
        <f t="shared" si="9"/>
        <v>608</v>
      </c>
      <c r="B611" s="13" t="s">
        <v>1654</v>
      </c>
      <c r="C611" s="11" t="s">
        <v>1655</v>
      </c>
      <c r="D611" s="11" t="s">
        <v>1521</v>
      </c>
      <c r="E611" s="12" t="s">
        <v>1656</v>
      </c>
      <c r="F611" s="11" t="s">
        <v>396</v>
      </c>
      <c r="G611" s="14" t="s">
        <v>1031</v>
      </c>
      <c r="H611" s="4"/>
    </row>
    <row r="612" spans="1:8" ht="20.100000000000001" customHeight="1">
      <c r="A612" s="4">
        <f t="shared" si="9"/>
        <v>609</v>
      </c>
      <c r="B612" s="13" t="s">
        <v>1657</v>
      </c>
      <c r="C612" s="11" t="s">
        <v>1658</v>
      </c>
      <c r="D612" s="11" t="s">
        <v>1521</v>
      </c>
      <c r="E612" s="12" t="s">
        <v>1656</v>
      </c>
      <c r="F612" s="11" t="s">
        <v>396</v>
      </c>
      <c r="G612" s="14" t="s">
        <v>1659</v>
      </c>
      <c r="H612" s="4"/>
    </row>
    <row r="613" spans="1:8" ht="20.100000000000001" customHeight="1">
      <c r="A613" s="4">
        <f t="shared" si="9"/>
        <v>610</v>
      </c>
      <c r="B613" s="13" t="s">
        <v>1660</v>
      </c>
      <c r="C613" s="11" t="s">
        <v>1661</v>
      </c>
      <c r="D613" s="11" t="s">
        <v>1521</v>
      </c>
      <c r="E613" s="12" t="s">
        <v>1662</v>
      </c>
      <c r="F613" s="11" t="s">
        <v>1081</v>
      </c>
      <c r="G613" s="14" t="s">
        <v>484</v>
      </c>
      <c r="H613" s="4"/>
    </row>
    <row r="614" spans="1:8" ht="20.100000000000001" customHeight="1">
      <c r="A614" s="4">
        <f t="shared" si="9"/>
        <v>611</v>
      </c>
      <c r="B614" s="13" t="s">
        <v>1663</v>
      </c>
      <c r="C614" s="11" t="s">
        <v>1664</v>
      </c>
      <c r="D614" s="11" t="s">
        <v>1521</v>
      </c>
      <c r="E614" s="12" t="s">
        <v>1662</v>
      </c>
      <c r="F614" s="11" t="s">
        <v>1081</v>
      </c>
      <c r="G614" s="14" t="s">
        <v>1665</v>
      </c>
      <c r="H614" s="4"/>
    </row>
    <row r="615" spans="1:8" ht="20.100000000000001" customHeight="1">
      <c r="A615" s="4">
        <f t="shared" si="9"/>
        <v>612</v>
      </c>
      <c r="B615" s="13" t="s">
        <v>1666</v>
      </c>
      <c r="C615" s="11" t="s">
        <v>1667</v>
      </c>
      <c r="D615" s="11" t="s">
        <v>1521</v>
      </c>
      <c r="E615" s="12" t="s">
        <v>1662</v>
      </c>
      <c r="F615" s="11" t="s">
        <v>1081</v>
      </c>
      <c r="G615" s="14" t="s">
        <v>1665</v>
      </c>
      <c r="H615" s="4"/>
    </row>
    <row r="616" spans="1:8" ht="20.100000000000001" customHeight="1">
      <c r="A616" s="4">
        <f t="shared" si="9"/>
        <v>613</v>
      </c>
      <c r="B616" s="13" t="s">
        <v>1668</v>
      </c>
      <c r="C616" s="11" t="s">
        <v>1669</v>
      </c>
      <c r="D616" s="11" t="s">
        <v>1521</v>
      </c>
      <c r="E616" s="12" t="s">
        <v>1662</v>
      </c>
      <c r="F616" s="11" t="s">
        <v>1081</v>
      </c>
      <c r="G616" s="14" t="s">
        <v>1670</v>
      </c>
      <c r="H616" s="4"/>
    </row>
    <row r="617" spans="1:8" ht="20.100000000000001" customHeight="1">
      <c r="A617" s="4">
        <f t="shared" si="9"/>
        <v>614</v>
      </c>
      <c r="B617" s="13" t="s">
        <v>1671</v>
      </c>
      <c r="C617" s="11" t="s">
        <v>1672</v>
      </c>
      <c r="D617" s="11" t="s">
        <v>1521</v>
      </c>
      <c r="E617" s="12" t="s">
        <v>1662</v>
      </c>
      <c r="F617" s="11" t="s">
        <v>1081</v>
      </c>
      <c r="G617" s="14" t="s">
        <v>1588</v>
      </c>
      <c r="H617" s="4"/>
    </row>
    <row r="618" spans="1:8" ht="20.100000000000001" customHeight="1">
      <c r="A618" s="4">
        <f t="shared" si="9"/>
        <v>615</v>
      </c>
      <c r="B618" s="13" t="s">
        <v>1673</v>
      </c>
      <c r="C618" s="11" t="s">
        <v>1674</v>
      </c>
      <c r="D618" s="11" t="s">
        <v>1521</v>
      </c>
      <c r="E618" s="12" t="s">
        <v>1662</v>
      </c>
      <c r="F618" s="11" t="s">
        <v>1081</v>
      </c>
      <c r="G618" s="14" t="s">
        <v>602</v>
      </c>
      <c r="H618" s="4"/>
    </row>
    <row r="619" spans="1:8" ht="20.100000000000001" customHeight="1">
      <c r="A619" s="4">
        <f t="shared" si="9"/>
        <v>616</v>
      </c>
      <c r="B619" s="13" t="s">
        <v>1675</v>
      </c>
      <c r="C619" s="11" t="s">
        <v>1676</v>
      </c>
      <c r="D619" s="11" t="s">
        <v>1521</v>
      </c>
      <c r="E619" s="12" t="s">
        <v>1662</v>
      </c>
      <c r="F619" s="11" t="s">
        <v>1081</v>
      </c>
      <c r="G619" s="14" t="s">
        <v>1677</v>
      </c>
      <c r="H619" s="4"/>
    </row>
    <row r="620" spans="1:8" ht="20.100000000000001" customHeight="1">
      <c r="A620" s="4">
        <f t="shared" si="9"/>
        <v>617</v>
      </c>
      <c r="B620" s="13" t="s">
        <v>1678</v>
      </c>
      <c r="C620" s="11" t="s">
        <v>1679</v>
      </c>
      <c r="D620" s="11" t="s">
        <v>1521</v>
      </c>
      <c r="E620" s="12" t="s">
        <v>1662</v>
      </c>
      <c r="F620" s="11" t="s">
        <v>1081</v>
      </c>
      <c r="G620" s="14" t="s">
        <v>1315</v>
      </c>
      <c r="H620" s="4"/>
    </row>
    <row r="621" spans="1:8" ht="20.100000000000001" customHeight="1">
      <c r="A621" s="4">
        <f t="shared" si="9"/>
        <v>618</v>
      </c>
      <c r="B621" s="13" t="s">
        <v>1680</v>
      </c>
      <c r="C621" s="11" t="s">
        <v>1681</v>
      </c>
      <c r="D621" s="11" t="s">
        <v>1521</v>
      </c>
      <c r="E621" s="12" t="s">
        <v>1662</v>
      </c>
      <c r="F621" s="11" t="s">
        <v>1081</v>
      </c>
      <c r="G621" s="14" t="s">
        <v>1182</v>
      </c>
      <c r="H621" s="4"/>
    </row>
    <row r="622" spans="1:8" ht="20.100000000000001" customHeight="1">
      <c r="A622" s="4">
        <f t="shared" si="9"/>
        <v>619</v>
      </c>
      <c r="B622" s="13" t="s">
        <v>1682</v>
      </c>
      <c r="C622" s="11" t="s">
        <v>1683</v>
      </c>
      <c r="D622" s="11" t="s">
        <v>1521</v>
      </c>
      <c r="E622" s="12" t="s">
        <v>1662</v>
      </c>
      <c r="F622" s="11" t="s">
        <v>1081</v>
      </c>
      <c r="G622" s="14" t="s">
        <v>1684</v>
      </c>
      <c r="H622" s="4"/>
    </row>
    <row r="623" spans="1:8" ht="20.100000000000001" customHeight="1">
      <c r="A623" s="4">
        <f t="shared" si="9"/>
        <v>620</v>
      </c>
      <c r="B623" s="13" t="s">
        <v>1685</v>
      </c>
      <c r="C623" s="11" t="s">
        <v>1686</v>
      </c>
      <c r="D623" s="11" t="s">
        <v>1521</v>
      </c>
      <c r="E623" s="12" t="s">
        <v>1662</v>
      </c>
      <c r="F623" s="11" t="s">
        <v>1081</v>
      </c>
      <c r="G623" s="14" t="s">
        <v>1475</v>
      </c>
      <c r="H623" s="4"/>
    </row>
    <row r="624" spans="1:8" ht="20.100000000000001" customHeight="1">
      <c r="A624" s="4">
        <f t="shared" si="9"/>
        <v>621</v>
      </c>
      <c r="B624" s="13" t="s">
        <v>1687</v>
      </c>
      <c r="C624" s="11" t="s">
        <v>1688</v>
      </c>
      <c r="D624" s="11" t="s">
        <v>1521</v>
      </c>
      <c r="E624" s="12" t="s">
        <v>1662</v>
      </c>
      <c r="F624" s="11" t="s">
        <v>1081</v>
      </c>
      <c r="G624" s="14" t="s">
        <v>1689</v>
      </c>
      <c r="H624" s="4"/>
    </row>
    <row r="625" spans="1:8" ht="20.100000000000001" customHeight="1">
      <c r="A625" s="4">
        <f t="shared" si="9"/>
        <v>622</v>
      </c>
      <c r="B625" s="13" t="s">
        <v>1690</v>
      </c>
      <c r="C625" s="11" t="s">
        <v>1691</v>
      </c>
      <c r="D625" s="11" t="s">
        <v>1521</v>
      </c>
      <c r="E625" s="12" t="s">
        <v>1662</v>
      </c>
      <c r="F625" s="11" t="s">
        <v>1081</v>
      </c>
      <c r="G625" s="14" t="s">
        <v>1689</v>
      </c>
      <c r="H625" s="4"/>
    </row>
    <row r="626" spans="1:8" ht="20.100000000000001" customHeight="1">
      <c r="A626" s="4">
        <f t="shared" si="9"/>
        <v>623</v>
      </c>
      <c r="B626" s="13" t="s">
        <v>1692</v>
      </c>
      <c r="C626" s="11" t="s">
        <v>1693</v>
      </c>
      <c r="D626" s="11" t="s">
        <v>1521</v>
      </c>
      <c r="E626" s="12" t="s">
        <v>1662</v>
      </c>
      <c r="F626" s="11" t="s">
        <v>1081</v>
      </c>
      <c r="G626" s="14" t="s">
        <v>1694</v>
      </c>
      <c r="H626" s="4"/>
    </row>
    <row r="627" spans="1:8" ht="20.100000000000001" customHeight="1">
      <c r="A627" s="4">
        <f t="shared" ref="A627:A690" si="10">ROW()-3</f>
        <v>624</v>
      </c>
      <c r="B627" s="13" t="s">
        <v>1695</v>
      </c>
      <c r="C627" s="11" t="s">
        <v>1696</v>
      </c>
      <c r="D627" s="11" t="s">
        <v>1521</v>
      </c>
      <c r="E627" s="12" t="s">
        <v>1662</v>
      </c>
      <c r="F627" s="11" t="s">
        <v>1081</v>
      </c>
      <c r="G627" s="14" t="s">
        <v>1318</v>
      </c>
      <c r="H627" s="4"/>
    </row>
    <row r="628" spans="1:8" ht="20.100000000000001" customHeight="1">
      <c r="A628" s="4">
        <f t="shared" si="10"/>
        <v>625</v>
      </c>
      <c r="B628" s="13" t="s">
        <v>1697</v>
      </c>
      <c r="C628" s="11" t="s">
        <v>1698</v>
      </c>
      <c r="D628" s="11" t="s">
        <v>1521</v>
      </c>
      <c r="E628" s="12" t="s">
        <v>1662</v>
      </c>
      <c r="F628" s="11" t="s">
        <v>1081</v>
      </c>
      <c r="G628" s="14" t="s">
        <v>644</v>
      </c>
      <c r="H628" s="4"/>
    </row>
    <row r="629" spans="1:8" ht="20.100000000000001" customHeight="1">
      <c r="A629" s="4">
        <f t="shared" si="10"/>
        <v>626</v>
      </c>
      <c r="B629" s="13" t="s">
        <v>1699</v>
      </c>
      <c r="C629" s="11" t="s">
        <v>1700</v>
      </c>
      <c r="D629" s="11" t="s">
        <v>1521</v>
      </c>
      <c r="E629" s="12" t="s">
        <v>1662</v>
      </c>
      <c r="F629" s="11" t="s">
        <v>1081</v>
      </c>
      <c r="G629" s="14" t="s">
        <v>1701</v>
      </c>
      <c r="H629" s="4"/>
    </row>
    <row r="630" spans="1:8" ht="20.100000000000001" customHeight="1">
      <c r="A630" s="4">
        <f t="shared" si="10"/>
        <v>627</v>
      </c>
      <c r="B630" s="13" t="s">
        <v>1702</v>
      </c>
      <c r="C630" s="11" t="s">
        <v>1703</v>
      </c>
      <c r="D630" s="11" t="s">
        <v>1521</v>
      </c>
      <c r="E630" s="12" t="s">
        <v>1662</v>
      </c>
      <c r="F630" s="11" t="s">
        <v>1081</v>
      </c>
      <c r="G630" s="14" t="s">
        <v>1544</v>
      </c>
      <c r="H630" s="4"/>
    </row>
    <row r="631" spans="1:8" ht="20.100000000000001" customHeight="1">
      <c r="A631" s="4">
        <f t="shared" si="10"/>
        <v>628</v>
      </c>
      <c r="B631" s="13" t="s">
        <v>1704</v>
      </c>
      <c r="C631" s="11" t="s">
        <v>1705</v>
      </c>
      <c r="D631" s="11" t="s">
        <v>1521</v>
      </c>
      <c r="E631" s="12" t="s">
        <v>1662</v>
      </c>
      <c r="F631" s="11" t="s">
        <v>1081</v>
      </c>
      <c r="G631" s="14" t="s">
        <v>1706</v>
      </c>
      <c r="H631" s="4"/>
    </row>
    <row r="632" spans="1:8" ht="20.100000000000001" customHeight="1">
      <c r="A632" s="4">
        <f t="shared" si="10"/>
        <v>629</v>
      </c>
      <c r="B632" s="13" t="s">
        <v>1707</v>
      </c>
      <c r="C632" s="11" t="s">
        <v>1708</v>
      </c>
      <c r="D632" s="11" t="s">
        <v>1521</v>
      </c>
      <c r="E632" s="12" t="s">
        <v>1662</v>
      </c>
      <c r="F632" s="11" t="s">
        <v>1081</v>
      </c>
      <c r="G632" s="14" t="s">
        <v>1395</v>
      </c>
      <c r="H632" s="4"/>
    </row>
    <row r="633" spans="1:8" ht="20.100000000000001" customHeight="1">
      <c r="A633" s="4">
        <f t="shared" si="10"/>
        <v>630</v>
      </c>
      <c r="B633" s="13" t="s">
        <v>1709</v>
      </c>
      <c r="C633" s="11" t="s">
        <v>541</v>
      </c>
      <c r="D633" s="11" t="s">
        <v>1521</v>
      </c>
      <c r="E633" s="12" t="s">
        <v>1710</v>
      </c>
      <c r="F633" s="11" t="s">
        <v>1081</v>
      </c>
      <c r="G633" s="14" t="s">
        <v>937</v>
      </c>
      <c r="H633" s="4"/>
    </row>
    <row r="634" spans="1:8" ht="20.100000000000001" customHeight="1">
      <c r="A634" s="4">
        <f t="shared" si="10"/>
        <v>631</v>
      </c>
      <c r="B634" s="13" t="s">
        <v>1711</v>
      </c>
      <c r="C634" s="11" t="s">
        <v>1712</v>
      </c>
      <c r="D634" s="11" t="s">
        <v>1521</v>
      </c>
      <c r="E634" s="12" t="s">
        <v>1710</v>
      </c>
      <c r="F634" s="11" t="s">
        <v>1081</v>
      </c>
      <c r="G634" s="14" t="s">
        <v>1085</v>
      </c>
      <c r="H634" s="4"/>
    </row>
    <row r="635" spans="1:8" ht="20.100000000000001" customHeight="1">
      <c r="A635" s="4">
        <f t="shared" si="10"/>
        <v>632</v>
      </c>
      <c r="B635" s="13" t="s">
        <v>1713</v>
      </c>
      <c r="C635" s="11" t="s">
        <v>1714</v>
      </c>
      <c r="D635" s="11" t="s">
        <v>1521</v>
      </c>
      <c r="E635" s="12" t="s">
        <v>1710</v>
      </c>
      <c r="F635" s="11" t="s">
        <v>1081</v>
      </c>
      <c r="G635" s="14" t="s">
        <v>1063</v>
      </c>
      <c r="H635" s="4"/>
    </row>
    <row r="636" spans="1:8" ht="20.100000000000001" customHeight="1">
      <c r="A636" s="4">
        <f t="shared" si="10"/>
        <v>633</v>
      </c>
      <c r="B636" s="13" t="s">
        <v>1715</v>
      </c>
      <c r="C636" s="11" t="s">
        <v>1716</v>
      </c>
      <c r="D636" s="11" t="s">
        <v>1521</v>
      </c>
      <c r="E636" s="12" t="s">
        <v>1710</v>
      </c>
      <c r="F636" s="11" t="s">
        <v>1081</v>
      </c>
      <c r="G636" s="14" t="s">
        <v>1024</v>
      </c>
      <c r="H636" s="4"/>
    </row>
    <row r="637" spans="1:8" ht="20.100000000000001" customHeight="1">
      <c r="A637" s="4">
        <f t="shared" si="10"/>
        <v>634</v>
      </c>
      <c r="B637" s="13" t="s">
        <v>1717</v>
      </c>
      <c r="C637" s="11" t="s">
        <v>1718</v>
      </c>
      <c r="D637" s="11" t="s">
        <v>1521</v>
      </c>
      <c r="E637" s="12" t="s">
        <v>1710</v>
      </c>
      <c r="F637" s="11" t="s">
        <v>1081</v>
      </c>
      <c r="G637" s="14" t="s">
        <v>776</v>
      </c>
      <c r="H637" s="4"/>
    </row>
    <row r="638" spans="1:8" ht="20.100000000000001" customHeight="1">
      <c r="A638" s="4">
        <f t="shared" si="10"/>
        <v>635</v>
      </c>
      <c r="B638" s="13" t="s">
        <v>1719</v>
      </c>
      <c r="C638" s="11" t="s">
        <v>1720</v>
      </c>
      <c r="D638" s="11" t="s">
        <v>1521</v>
      </c>
      <c r="E638" s="12" t="s">
        <v>1710</v>
      </c>
      <c r="F638" s="11" t="s">
        <v>1081</v>
      </c>
      <c r="G638" s="14" t="s">
        <v>779</v>
      </c>
      <c r="H638" s="4"/>
    </row>
    <row r="639" spans="1:8" ht="20.100000000000001" customHeight="1">
      <c r="A639" s="4">
        <f t="shared" si="10"/>
        <v>636</v>
      </c>
      <c r="B639" s="13" t="s">
        <v>1721</v>
      </c>
      <c r="C639" s="11" t="s">
        <v>1722</v>
      </c>
      <c r="D639" s="11" t="s">
        <v>1521</v>
      </c>
      <c r="E639" s="12" t="s">
        <v>1710</v>
      </c>
      <c r="F639" s="11" t="s">
        <v>1081</v>
      </c>
      <c r="G639" s="14" t="s">
        <v>1092</v>
      </c>
      <c r="H639" s="4"/>
    </row>
    <row r="640" spans="1:8" ht="20.100000000000001" customHeight="1">
      <c r="A640" s="4">
        <f t="shared" si="10"/>
        <v>637</v>
      </c>
      <c r="B640" s="13" t="s">
        <v>1723</v>
      </c>
      <c r="C640" s="11" t="s">
        <v>95</v>
      </c>
      <c r="D640" s="11" t="s">
        <v>1521</v>
      </c>
      <c r="E640" s="12" t="s">
        <v>1710</v>
      </c>
      <c r="F640" s="11" t="s">
        <v>1081</v>
      </c>
      <c r="G640" s="14" t="s">
        <v>991</v>
      </c>
      <c r="H640" s="4"/>
    </row>
    <row r="641" spans="1:8" ht="20.100000000000001" customHeight="1">
      <c r="A641" s="4">
        <f t="shared" si="10"/>
        <v>638</v>
      </c>
      <c r="B641" s="13" t="s">
        <v>1724</v>
      </c>
      <c r="C641" s="11" t="s">
        <v>1725</v>
      </c>
      <c r="D641" s="11" t="s">
        <v>1521</v>
      </c>
      <c r="E641" s="12" t="s">
        <v>1710</v>
      </c>
      <c r="F641" s="11" t="s">
        <v>1081</v>
      </c>
      <c r="G641" s="14" t="s">
        <v>685</v>
      </c>
      <c r="H641" s="4"/>
    </row>
    <row r="642" spans="1:8" ht="20.100000000000001" customHeight="1">
      <c r="A642" s="4">
        <f t="shared" si="10"/>
        <v>639</v>
      </c>
      <c r="B642" s="13" t="s">
        <v>1726</v>
      </c>
      <c r="C642" s="11" t="s">
        <v>1727</v>
      </c>
      <c r="D642" s="11" t="s">
        <v>1521</v>
      </c>
      <c r="E642" s="12" t="s">
        <v>1710</v>
      </c>
      <c r="F642" s="11" t="s">
        <v>1081</v>
      </c>
      <c r="G642" s="14" t="s">
        <v>1728</v>
      </c>
      <c r="H642" s="4"/>
    </row>
    <row r="643" spans="1:8" ht="20.100000000000001" customHeight="1">
      <c r="A643" s="4">
        <f t="shared" si="10"/>
        <v>640</v>
      </c>
      <c r="B643" s="13" t="s">
        <v>1729</v>
      </c>
      <c r="C643" s="11" t="s">
        <v>1730</v>
      </c>
      <c r="D643" s="11" t="s">
        <v>1521</v>
      </c>
      <c r="E643" s="12" t="s">
        <v>1710</v>
      </c>
      <c r="F643" s="11" t="s">
        <v>1081</v>
      </c>
      <c r="G643" s="14" t="s">
        <v>688</v>
      </c>
      <c r="H643" s="4"/>
    </row>
    <row r="644" spans="1:8" ht="20.100000000000001" customHeight="1">
      <c r="A644" s="4">
        <f t="shared" si="10"/>
        <v>641</v>
      </c>
      <c r="B644" s="13" t="s">
        <v>1731</v>
      </c>
      <c r="C644" s="11" t="s">
        <v>1732</v>
      </c>
      <c r="D644" s="11" t="s">
        <v>1521</v>
      </c>
      <c r="E644" s="12" t="s">
        <v>1710</v>
      </c>
      <c r="F644" s="11" t="s">
        <v>1081</v>
      </c>
      <c r="G644" s="14" t="s">
        <v>1733</v>
      </c>
      <c r="H644" s="4"/>
    </row>
    <row r="645" spans="1:8" ht="20.100000000000001" customHeight="1">
      <c r="A645" s="4">
        <f t="shared" si="10"/>
        <v>642</v>
      </c>
      <c r="B645" s="13" t="s">
        <v>1734</v>
      </c>
      <c r="C645" s="11" t="s">
        <v>1735</v>
      </c>
      <c r="D645" s="11" t="s">
        <v>1521</v>
      </c>
      <c r="E645" s="12" t="s">
        <v>1710</v>
      </c>
      <c r="F645" s="11" t="s">
        <v>1081</v>
      </c>
      <c r="G645" s="14" t="s">
        <v>1102</v>
      </c>
      <c r="H645" s="4"/>
    </row>
    <row r="646" spans="1:8" ht="20.100000000000001" customHeight="1">
      <c r="A646" s="4">
        <f t="shared" si="10"/>
        <v>643</v>
      </c>
      <c r="B646" s="13" t="s">
        <v>1736</v>
      </c>
      <c r="C646" s="11" t="s">
        <v>1737</v>
      </c>
      <c r="D646" s="11" t="s">
        <v>1521</v>
      </c>
      <c r="E646" s="12" t="s">
        <v>1710</v>
      </c>
      <c r="F646" s="11" t="s">
        <v>1081</v>
      </c>
      <c r="G646" s="14" t="s">
        <v>1105</v>
      </c>
      <c r="H646" s="4"/>
    </row>
    <row r="647" spans="1:8" ht="20.100000000000001" customHeight="1">
      <c r="A647" s="4">
        <f t="shared" si="10"/>
        <v>644</v>
      </c>
      <c r="B647" s="13" t="s">
        <v>1738</v>
      </c>
      <c r="C647" s="11" t="s">
        <v>1739</v>
      </c>
      <c r="D647" s="11" t="s">
        <v>1521</v>
      </c>
      <c r="E647" s="12" t="s">
        <v>1710</v>
      </c>
      <c r="F647" s="11" t="s">
        <v>1081</v>
      </c>
      <c r="G647" s="14" t="s">
        <v>1105</v>
      </c>
      <c r="H647" s="4"/>
    </row>
    <row r="648" spans="1:8" ht="20.100000000000001" customHeight="1">
      <c r="A648" s="4">
        <f t="shared" si="10"/>
        <v>645</v>
      </c>
      <c r="B648" s="13" t="s">
        <v>1740</v>
      </c>
      <c r="C648" s="11" t="s">
        <v>1741</v>
      </c>
      <c r="D648" s="11" t="s">
        <v>1521</v>
      </c>
      <c r="E648" s="12" t="s">
        <v>1710</v>
      </c>
      <c r="F648" s="11" t="s">
        <v>1081</v>
      </c>
      <c r="G648" s="14" t="s">
        <v>796</v>
      </c>
      <c r="H648" s="4"/>
    </row>
    <row r="649" spans="1:8" ht="20.100000000000001" customHeight="1">
      <c r="A649" s="4">
        <f t="shared" si="10"/>
        <v>646</v>
      </c>
      <c r="B649" s="13" t="s">
        <v>1742</v>
      </c>
      <c r="C649" s="11" t="s">
        <v>1743</v>
      </c>
      <c r="D649" s="11" t="s">
        <v>1521</v>
      </c>
      <c r="E649" s="12" t="s">
        <v>1710</v>
      </c>
      <c r="F649" s="11" t="s">
        <v>1081</v>
      </c>
      <c r="G649" s="14" t="s">
        <v>634</v>
      </c>
      <c r="H649" s="4"/>
    </row>
    <row r="650" spans="1:8" ht="20.100000000000001" customHeight="1">
      <c r="A650" s="4">
        <f t="shared" si="10"/>
        <v>647</v>
      </c>
      <c r="B650" s="13" t="s">
        <v>1744</v>
      </c>
      <c r="C650" s="11" t="s">
        <v>1745</v>
      </c>
      <c r="D650" s="11" t="s">
        <v>1521</v>
      </c>
      <c r="E650" s="12" t="s">
        <v>1710</v>
      </c>
      <c r="F650" s="11" t="s">
        <v>1081</v>
      </c>
      <c r="G650" s="14" t="s">
        <v>637</v>
      </c>
      <c r="H650" s="4"/>
    </row>
    <row r="651" spans="1:8" ht="20.100000000000001" customHeight="1">
      <c r="A651" s="4">
        <f t="shared" si="10"/>
        <v>648</v>
      </c>
      <c r="B651" s="13" t="s">
        <v>1746</v>
      </c>
      <c r="C651" s="11" t="s">
        <v>1747</v>
      </c>
      <c r="D651" s="11" t="s">
        <v>1521</v>
      </c>
      <c r="E651" s="12" t="s">
        <v>1710</v>
      </c>
      <c r="F651" s="11" t="s">
        <v>1081</v>
      </c>
      <c r="G651" s="14" t="s">
        <v>1748</v>
      </c>
      <c r="H651" s="4"/>
    </row>
    <row r="652" spans="1:8" ht="20.100000000000001" customHeight="1">
      <c r="A652" s="4">
        <f t="shared" si="10"/>
        <v>649</v>
      </c>
      <c r="B652" s="13" t="s">
        <v>1749</v>
      </c>
      <c r="C652" s="11" t="s">
        <v>1750</v>
      </c>
      <c r="D652" s="11" t="s">
        <v>1521</v>
      </c>
      <c r="E652" s="12" t="s">
        <v>1710</v>
      </c>
      <c r="F652" s="11" t="s">
        <v>1081</v>
      </c>
      <c r="G652" s="14" t="s">
        <v>573</v>
      </c>
      <c r="H652" s="4"/>
    </row>
    <row r="653" spans="1:8" ht="20.100000000000001" customHeight="1">
      <c r="A653" s="4">
        <f t="shared" si="10"/>
        <v>650</v>
      </c>
      <c r="B653" s="13" t="s">
        <v>1751</v>
      </c>
      <c r="C653" s="11" t="s">
        <v>1752</v>
      </c>
      <c r="D653" s="11" t="s">
        <v>1521</v>
      </c>
      <c r="E653" s="12" t="s">
        <v>1710</v>
      </c>
      <c r="F653" s="11" t="s">
        <v>1081</v>
      </c>
      <c r="G653" s="14" t="s">
        <v>1753</v>
      </c>
      <c r="H653" s="17" t="s">
        <v>21</v>
      </c>
    </row>
    <row r="654" spans="1:8" ht="20.100000000000001" customHeight="1">
      <c r="A654" s="4">
        <f t="shared" si="10"/>
        <v>651</v>
      </c>
      <c r="B654" s="13" t="s">
        <v>1754</v>
      </c>
      <c r="C654" s="11" t="s">
        <v>1755</v>
      </c>
      <c r="D654" s="11" t="s">
        <v>1521</v>
      </c>
      <c r="E654" s="12" t="s">
        <v>1756</v>
      </c>
      <c r="F654" s="11" t="s">
        <v>438</v>
      </c>
      <c r="G654" s="14" t="s">
        <v>1588</v>
      </c>
      <c r="H654" s="4"/>
    </row>
    <row r="655" spans="1:8" ht="20.100000000000001" customHeight="1">
      <c r="A655" s="4">
        <f t="shared" si="10"/>
        <v>652</v>
      </c>
      <c r="B655" s="13" t="s">
        <v>1757</v>
      </c>
      <c r="C655" s="11" t="s">
        <v>1758</v>
      </c>
      <c r="D655" s="11" t="s">
        <v>1521</v>
      </c>
      <c r="E655" s="12" t="s">
        <v>1756</v>
      </c>
      <c r="F655" s="11" t="s">
        <v>438</v>
      </c>
      <c r="G655" s="14" t="s">
        <v>1361</v>
      </c>
      <c r="H655" s="4"/>
    </row>
    <row r="656" spans="1:8" ht="20.100000000000001" customHeight="1">
      <c r="A656" s="4">
        <f t="shared" si="10"/>
        <v>653</v>
      </c>
      <c r="B656" s="13" t="s">
        <v>1759</v>
      </c>
      <c r="C656" s="11" t="s">
        <v>1760</v>
      </c>
      <c r="D656" s="11" t="s">
        <v>1521</v>
      </c>
      <c r="E656" s="12" t="s">
        <v>1756</v>
      </c>
      <c r="F656" s="11" t="s">
        <v>438</v>
      </c>
      <c r="G656" s="14" t="s">
        <v>24</v>
      </c>
      <c r="H656" s="4"/>
    </row>
    <row r="657" spans="1:8" ht="20.100000000000001" customHeight="1">
      <c r="A657" s="4">
        <f t="shared" si="10"/>
        <v>654</v>
      </c>
      <c r="B657" s="13" t="s">
        <v>1761</v>
      </c>
      <c r="C657" s="11" t="s">
        <v>1762</v>
      </c>
      <c r="D657" s="11" t="s">
        <v>1521</v>
      </c>
      <c r="E657" s="12" t="s">
        <v>1756</v>
      </c>
      <c r="F657" s="11" t="s">
        <v>438</v>
      </c>
      <c r="G657" s="14" t="s">
        <v>1763</v>
      </c>
      <c r="H657" s="4"/>
    </row>
    <row r="658" spans="1:8" ht="20.100000000000001" customHeight="1">
      <c r="A658" s="4">
        <f t="shared" si="10"/>
        <v>655</v>
      </c>
      <c r="B658" s="13" t="s">
        <v>1764</v>
      </c>
      <c r="C658" s="11" t="s">
        <v>1765</v>
      </c>
      <c r="D658" s="11" t="s">
        <v>1521</v>
      </c>
      <c r="E658" s="12" t="s">
        <v>1756</v>
      </c>
      <c r="F658" s="11" t="s">
        <v>438</v>
      </c>
      <c r="G658" s="14" t="s">
        <v>1766</v>
      </c>
      <c r="H658" s="4"/>
    </row>
    <row r="659" spans="1:8" ht="20.100000000000001" customHeight="1">
      <c r="A659" s="4">
        <f t="shared" si="10"/>
        <v>656</v>
      </c>
      <c r="B659" s="13" t="s">
        <v>1767</v>
      </c>
      <c r="C659" s="11" t="s">
        <v>1768</v>
      </c>
      <c r="D659" s="11" t="s">
        <v>1521</v>
      </c>
      <c r="E659" s="12" t="s">
        <v>1756</v>
      </c>
      <c r="F659" s="11" t="s">
        <v>438</v>
      </c>
      <c r="G659" s="14" t="s">
        <v>1769</v>
      </c>
      <c r="H659" s="4"/>
    </row>
    <row r="660" spans="1:8" ht="20.100000000000001" customHeight="1">
      <c r="A660" s="4">
        <f t="shared" si="10"/>
        <v>657</v>
      </c>
      <c r="B660" s="13" t="s">
        <v>1770</v>
      </c>
      <c r="C660" s="11" t="s">
        <v>1771</v>
      </c>
      <c r="D660" s="11" t="s">
        <v>1521</v>
      </c>
      <c r="E660" s="12" t="s">
        <v>1772</v>
      </c>
      <c r="F660" s="11" t="s">
        <v>396</v>
      </c>
      <c r="G660" s="14" t="s">
        <v>1773</v>
      </c>
      <c r="H660" s="4"/>
    </row>
    <row r="661" spans="1:8" ht="20.100000000000001" customHeight="1">
      <c r="A661" s="4">
        <f t="shared" si="10"/>
        <v>658</v>
      </c>
      <c r="B661" s="13" t="s">
        <v>1774</v>
      </c>
      <c r="C661" s="11" t="s">
        <v>1775</v>
      </c>
      <c r="D661" s="11" t="s">
        <v>1521</v>
      </c>
      <c r="E661" s="12" t="s">
        <v>1772</v>
      </c>
      <c r="F661" s="11" t="s">
        <v>396</v>
      </c>
      <c r="G661" s="14" t="s">
        <v>1541</v>
      </c>
      <c r="H661" s="4"/>
    </row>
    <row r="662" spans="1:8" ht="20.100000000000001" customHeight="1">
      <c r="A662" s="4">
        <f t="shared" si="10"/>
        <v>659</v>
      </c>
      <c r="B662" s="13" t="s">
        <v>1776</v>
      </c>
      <c r="C662" s="11" t="s">
        <v>1777</v>
      </c>
      <c r="D662" s="11" t="s">
        <v>1521</v>
      </c>
      <c r="E662" s="12" t="s">
        <v>1772</v>
      </c>
      <c r="F662" s="11" t="s">
        <v>396</v>
      </c>
      <c r="G662" s="14" t="s">
        <v>1478</v>
      </c>
      <c r="H662" s="4"/>
    </row>
    <row r="663" spans="1:8" ht="20.100000000000001" customHeight="1">
      <c r="A663" s="4">
        <f t="shared" si="10"/>
        <v>660</v>
      </c>
      <c r="B663" s="13" t="s">
        <v>1778</v>
      </c>
      <c r="C663" s="11" t="s">
        <v>1779</v>
      </c>
      <c r="D663" s="11" t="s">
        <v>1521</v>
      </c>
      <c r="E663" s="12" t="s">
        <v>1780</v>
      </c>
      <c r="F663" s="11" t="s">
        <v>1781</v>
      </c>
      <c r="G663" s="14" t="s">
        <v>1782</v>
      </c>
      <c r="H663" s="4"/>
    </row>
    <row r="664" spans="1:8" ht="20.100000000000001" customHeight="1">
      <c r="A664" s="4">
        <f t="shared" si="10"/>
        <v>661</v>
      </c>
      <c r="B664" s="13" t="s">
        <v>1783</v>
      </c>
      <c r="C664" s="11" t="s">
        <v>1784</v>
      </c>
      <c r="D664" s="11" t="s">
        <v>1521</v>
      </c>
      <c r="E664" s="12" t="s">
        <v>1780</v>
      </c>
      <c r="F664" s="11" t="s">
        <v>1781</v>
      </c>
      <c r="G664" s="14" t="s">
        <v>996</v>
      </c>
      <c r="H664" s="4"/>
    </row>
    <row r="665" spans="1:8" ht="20.100000000000001" customHeight="1">
      <c r="A665" s="4">
        <f t="shared" si="10"/>
        <v>662</v>
      </c>
      <c r="B665" s="13" t="s">
        <v>1785</v>
      </c>
      <c r="C665" s="11" t="s">
        <v>1786</v>
      </c>
      <c r="D665" s="11" t="s">
        <v>1521</v>
      </c>
      <c r="E665" s="12" t="s">
        <v>1780</v>
      </c>
      <c r="F665" s="11" t="s">
        <v>1781</v>
      </c>
      <c r="G665" s="14" t="s">
        <v>672</v>
      </c>
      <c r="H665" s="4"/>
    </row>
    <row r="666" spans="1:8" ht="20.100000000000001" customHeight="1">
      <c r="A666" s="4">
        <f t="shared" si="10"/>
        <v>663</v>
      </c>
      <c r="B666" s="13" t="s">
        <v>1787</v>
      </c>
      <c r="C666" s="11" t="s">
        <v>1788</v>
      </c>
      <c r="D666" s="11" t="s">
        <v>1521</v>
      </c>
      <c r="E666" s="12" t="s">
        <v>1780</v>
      </c>
      <c r="F666" s="11" t="s">
        <v>1781</v>
      </c>
      <c r="G666" s="14" t="s">
        <v>1748</v>
      </c>
      <c r="H666" s="4"/>
    </row>
    <row r="667" spans="1:8" ht="20.100000000000001" customHeight="1">
      <c r="A667" s="4">
        <f t="shared" si="10"/>
        <v>664</v>
      </c>
      <c r="B667" s="13" t="s">
        <v>1789</v>
      </c>
      <c r="C667" s="11" t="s">
        <v>300</v>
      </c>
      <c r="D667" s="11" t="s">
        <v>1521</v>
      </c>
      <c r="E667" s="12" t="s">
        <v>1780</v>
      </c>
      <c r="F667" s="11" t="s">
        <v>1781</v>
      </c>
      <c r="G667" s="14" t="s">
        <v>830</v>
      </c>
      <c r="H667" s="4"/>
    </row>
    <row r="668" spans="1:8" ht="20.100000000000001" customHeight="1">
      <c r="A668" s="4">
        <f t="shared" si="10"/>
        <v>665</v>
      </c>
      <c r="B668" s="13" t="s">
        <v>1790</v>
      </c>
      <c r="C668" s="11" t="s">
        <v>1791</v>
      </c>
      <c r="D668" s="11" t="s">
        <v>1521</v>
      </c>
      <c r="E668" s="12" t="s">
        <v>1780</v>
      </c>
      <c r="F668" s="11" t="s">
        <v>1781</v>
      </c>
      <c r="G668" s="14" t="s">
        <v>830</v>
      </c>
      <c r="H668" s="4"/>
    </row>
    <row r="669" spans="1:8" ht="20.100000000000001" customHeight="1">
      <c r="A669" s="4">
        <f t="shared" si="10"/>
        <v>666</v>
      </c>
      <c r="B669" s="13" t="s">
        <v>1792</v>
      </c>
      <c r="C669" s="11" t="s">
        <v>1793</v>
      </c>
      <c r="D669" s="11" t="s">
        <v>1521</v>
      </c>
      <c r="E669" s="12" t="s">
        <v>1780</v>
      </c>
      <c r="F669" s="11" t="s">
        <v>1781</v>
      </c>
      <c r="G669" s="14" t="s">
        <v>1794</v>
      </c>
      <c r="H669" s="4"/>
    </row>
    <row r="670" spans="1:8" ht="20.100000000000001" customHeight="1">
      <c r="A670" s="4">
        <f t="shared" si="10"/>
        <v>667</v>
      </c>
      <c r="B670" s="13" t="s">
        <v>1795</v>
      </c>
      <c r="C670" s="11" t="s">
        <v>1796</v>
      </c>
      <c r="D670" s="11" t="s">
        <v>1521</v>
      </c>
      <c r="E670" s="12" t="s">
        <v>1780</v>
      </c>
      <c r="F670" s="11" t="s">
        <v>1781</v>
      </c>
      <c r="G670" s="14" t="s">
        <v>1116</v>
      </c>
      <c r="H670" s="4"/>
    </row>
    <row r="671" spans="1:8" ht="20.100000000000001" customHeight="1">
      <c r="A671" s="4">
        <f t="shared" si="10"/>
        <v>668</v>
      </c>
      <c r="B671" s="13" t="s">
        <v>1797</v>
      </c>
      <c r="C671" s="11" t="s">
        <v>1798</v>
      </c>
      <c r="D671" s="11" t="s">
        <v>1521</v>
      </c>
      <c r="E671" s="12" t="s">
        <v>1780</v>
      </c>
      <c r="F671" s="11" t="s">
        <v>1781</v>
      </c>
      <c r="G671" s="14" t="s">
        <v>1256</v>
      </c>
      <c r="H671" s="4"/>
    </row>
    <row r="672" spans="1:8" ht="20.100000000000001" customHeight="1">
      <c r="A672" s="4">
        <f t="shared" si="10"/>
        <v>669</v>
      </c>
      <c r="B672" s="13" t="s">
        <v>1799</v>
      </c>
      <c r="C672" s="11" t="s">
        <v>1800</v>
      </c>
      <c r="D672" s="11" t="s">
        <v>1521</v>
      </c>
      <c r="E672" s="12" t="s">
        <v>1780</v>
      </c>
      <c r="F672" s="11" t="s">
        <v>1781</v>
      </c>
      <c r="G672" s="14" t="s">
        <v>1801</v>
      </c>
      <c r="H672" s="4"/>
    </row>
    <row r="673" spans="1:8" ht="20.100000000000001" customHeight="1">
      <c r="A673" s="4">
        <f t="shared" si="10"/>
        <v>670</v>
      </c>
      <c r="B673" s="13" t="s">
        <v>1802</v>
      </c>
      <c r="C673" s="11" t="s">
        <v>1803</v>
      </c>
      <c r="D673" s="11" t="s">
        <v>1521</v>
      </c>
      <c r="E673" s="12" t="s">
        <v>1780</v>
      </c>
      <c r="F673" s="11" t="s">
        <v>1781</v>
      </c>
      <c r="G673" s="14" t="s">
        <v>1804</v>
      </c>
      <c r="H673" s="4"/>
    </row>
    <row r="674" spans="1:8" ht="20.100000000000001" customHeight="1">
      <c r="A674" s="4">
        <f t="shared" si="10"/>
        <v>671</v>
      </c>
      <c r="B674" s="13" t="s">
        <v>1805</v>
      </c>
      <c r="C674" s="11" t="s">
        <v>303</v>
      </c>
      <c r="D674" s="11" t="s">
        <v>1521</v>
      </c>
      <c r="E674" s="12" t="s">
        <v>1780</v>
      </c>
      <c r="F674" s="11" t="s">
        <v>1781</v>
      </c>
      <c r="G674" s="14" t="s">
        <v>596</v>
      </c>
      <c r="H674" s="4"/>
    </row>
    <row r="675" spans="1:8" ht="20.100000000000001" customHeight="1">
      <c r="A675" s="4">
        <f t="shared" si="10"/>
        <v>672</v>
      </c>
      <c r="B675" s="13" t="s">
        <v>1806</v>
      </c>
      <c r="C675" s="11" t="s">
        <v>1807</v>
      </c>
      <c r="D675" s="11" t="s">
        <v>1521</v>
      </c>
      <c r="E675" s="12" t="s">
        <v>1780</v>
      </c>
      <c r="F675" s="11" t="s">
        <v>1781</v>
      </c>
      <c r="G675" s="14" t="s">
        <v>1808</v>
      </c>
      <c r="H675" s="4"/>
    </row>
    <row r="676" spans="1:8" ht="20.100000000000001" customHeight="1">
      <c r="A676" s="4">
        <f t="shared" si="10"/>
        <v>673</v>
      </c>
      <c r="B676" s="13" t="s">
        <v>1809</v>
      </c>
      <c r="C676" s="11" t="s">
        <v>1810</v>
      </c>
      <c r="D676" s="11" t="s">
        <v>1521</v>
      </c>
      <c r="E676" s="12" t="s">
        <v>1780</v>
      </c>
      <c r="F676" s="11" t="s">
        <v>1781</v>
      </c>
      <c r="G676" s="14" t="s">
        <v>1808</v>
      </c>
      <c r="H676" s="4"/>
    </row>
    <row r="677" spans="1:8" ht="20.100000000000001" customHeight="1">
      <c r="A677" s="4">
        <f t="shared" si="10"/>
        <v>674</v>
      </c>
      <c r="B677" s="13" t="s">
        <v>1811</v>
      </c>
      <c r="C677" s="11" t="s">
        <v>1812</v>
      </c>
      <c r="D677" s="11" t="s">
        <v>1521</v>
      </c>
      <c r="E677" s="12" t="s">
        <v>1780</v>
      </c>
      <c r="F677" s="11" t="s">
        <v>1781</v>
      </c>
      <c r="G677" s="14" t="s">
        <v>1813</v>
      </c>
      <c r="H677" s="4"/>
    </row>
    <row r="678" spans="1:8" ht="20.100000000000001" customHeight="1">
      <c r="A678" s="4">
        <f t="shared" si="10"/>
        <v>675</v>
      </c>
      <c r="B678" s="13" t="s">
        <v>1814</v>
      </c>
      <c r="C678" s="11" t="s">
        <v>1815</v>
      </c>
      <c r="D678" s="11" t="s">
        <v>1521</v>
      </c>
      <c r="E678" s="12" t="s">
        <v>1780</v>
      </c>
      <c r="F678" s="11" t="s">
        <v>1781</v>
      </c>
      <c r="G678" s="14" t="s">
        <v>1813</v>
      </c>
      <c r="H678" s="4"/>
    </row>
    <row r="679" spans="1:8" ht="20.100000000000001" customHeight="1">
      <c r="A679" s="4">
        <f t="shared" si="10"/>
        <v>676</v>
      </c>
      <c r="B679" s="13" t="s">
        <v>1816</v>
      </c>
      <c r="C679" s="11" t="s">
        <v>1817</v>
      </c>
      <c r="D679" s="11" t="s">
        <v>1521</v>
      </c>
      <c r="E679" s="12" t="s">
        <v>1780</v>
      </c>
      <c r="F679" s="11" t="s">
        <v>1781</v>
      </c>
      <c r="G679" s="14" t="s">
        <v>1818</v>
      </c>
      <c r="H679" s="4"/>
    </row>
    <row r="680" spans="1:8" ht="20.100000000000001" customHeight="1">
      <c r="A680" s="4">
        <f t="shared" si="10"/>
        <v>677</v>
      </c>
      <c r="B680" s="13" t="s">
        <v>1819</v>
      </c>
      <c r="C680" s="11" t="s">
        <v>140</v>
      </c>
      <c r="D680" s="11" t="s">
        <v>1521</v>
      </c>
      <c r="E680" s="12" t="s">
        <v>1780</v>
      </c>
      <c r="F680" s="11" t="s">
        <v>1781</v>
      </c>
      <c r="G680" s="14" t="s">
        <v>1269</v>
      </c>
      <c r="H680" s="4"/>
    </row>
    <row r="681" spans="1:8" ht="20.100000000000001" customHeight="1">
      <c r="A681" s="4">
        <f t="shared" si="10"/>
        <v>678</v>
      </c>
      <c r="B681" s="13" t="s">
        <v>1820</v>
      </c>
      <c r="C681" s="11" t="s">
        <v>1821</v>
      </c>
      <c r="D681" s="11" t="s">
        <v>1521</v>
      </c>
      <c r="E681" s="12" t="s">
        <v>1780</v>
      </c>
      <c r="F681" s="11" t="s">
        <v>1781</v>
      </c>
      <c r="G681" s="14" t="s">
        <v>1822</v>
      </c>
      <c r="H681" s="4"/>
    </row>
    <row r="682" spans="1:8" ht="20.100000000000001" customHeight="1">
      <c r="A682" s="4">
        <f t="shared" si="10"/>
        <v>679</v>
      </c>
      <c r="B682" s="13" t="s">
        <v>1823</v>
      </c>
      <c r="C682" s="11" t="s">
        <v>1824</v>
      </c>
      <c r="D682" s="11" t="s">
        <v>1521</v>
      </c>
      <c r="E682" s="12" t="s">
        <v>1780</v>
      </c>
      <c r="F682" s="11" t="s">
        <v>1781</v>
      </c>
      <c r="G682" s="14" t="s">
        <v>1825</v>
      </c>
      <c r="H682" s="4"/>
    </row>
    <row r="683" spans="1:8" ht="20.100000000000001" customHeight="1">
      <c r="A683" s="4">
        <f t="shared" si="10"/>
        <v>680</v>
      </c>
      <c r="B683" s="13" t="s">
        <v>1826</v>
      </c>
      <c r="C683" s="11" t="s">
        <v>340</v>
      </c>
      <c r="D683" s="11" t="s">
        <v>1521</v>
      </c>
      <c r="E683" s="12" t="s">
        <v>1780</v>
      </c>
      <c r="F683" s="11" t="s">
        <v>1781</v>
      </c>
      <c r="G683" s="14" t="s">
        <v>525</v>
      </c>
      <c r="H683" s="4"/>
    </row>
    <row r="684" spans="1:8" ht="20.100000000000001" customHeight="1">
      <c r="A684" s="4">
        <f t="shared" si="10"/>
        <v>681</v>
      </c>
      <c r="B684" s="13" t="s">
        <v>1827</v>
      </c>
      <c r="C684" s="11" t="s">
        <v>1828</v>
      </c>
      <c r="D684" s="11" t="s">
        <v>1521</v>
      </c>
      <c r="E684" s="12" t="s">
        <v>1780</v>
      </c>
      <c r="F684" s="11" t="s">
        <v>1781</v>
      </c>
      <c r="G684" s="14" t="s">
        <v>1829</v>
      </c>
      <c r="H684" s="4"/>
    </row>
    <row r="685" spans="1:8" ht="20.100000000000001" customHeight="1">
      <c r="A685" s="4">
        <f t="shared" si="10"/>
        <v>682</v>
      </c>
      <c r="B685" s="13" t="s">
        <v>1830</v>
      </c>
      <c r="C685" s="11" t="s">
        <v>1831</v>
      </c>
      <c r="D685" s="11" t="s">
        <v>1521</v>
      </c>
      <c r="E685" s="12" t="s">
        <v>1780</v>
      </c>
      <c r="F685" s="11" t="s">
        <v>1781</v>
      </c>
      <c r="G685" s="14" t="s">
        <v>665</v>
      </c>
      <c r="H685" s="4"/>
    </row>
    <row r="686" spans="1:8" ht="20.100000000000001" customHeight="1">
      <c r="A686" s="4">
        <f t="shared" si="10"/>
        <v>683</v>
      </c>
      <c r="B686" s="13" t="s">
        <v>1832</v>
      </c>
      <c r="C686" s="11" t="s">
        <v>1833</v>
      </c>
      <c r="D686" s="11" t="s">
        <v>1521</v>
      </c>
      <c r="E686" s="12" t="s">
        <v>1780</v>
      </c>
      <c r="F686" s="11" t="s">
        <v>1781</v>
      </c>
      <c r="G686" s="14" t="s">
        <v>977</v>
      </c>
      <c r="H686" s="4"/>
    </row>
    <row r="687" spans="1:8" ht="20.100000000000001" customHeight="1">
      <c r="A687" s="4">
        <f t="shared" si="10"/>
        <v>684</v>
      </c>
      <c r="B687" s="13" t="s">
        <v>1834</v>
      </c>
      <c r="C687" s="11" t="s">
        <v>1835</v>
      </c>
      <c r="D687" s="11" t="s">
        <v>1521</v>
      </c>
      <c r="E687" s="12" t="s">
        <v>1780</v>
      </c>
      <c r="F687" s="11" t="s">
        <v>1781</v>
      </c>
      <c r="G687" s="14" t="s">
        <v>980</v>
      </c>
      <c r="H687" s="4"/>
    </row>
    <row r="688" spans="1:8" ht="20.100000000000001" customHeight="1">
      <c r="A688" s="4">
        <f t="shared" si="10"/>
        <v>685</v>
      </c>
      <c r="B688" s="13" t="s">
        <v>1836</v>
      </c>
      <c r="C688" s="11" t="s">
        <v>92</v>
      </c>
      <c r="D688" s="11" t="s">
        <v>1521</v>
      </c>
      <c r="E688" s="12" t="s">
        <v>1780</v>
      </c>
      <c r="F688" s="11" t="s">
        <v>1781</v>
      </c>
      <c r="G688" s="14" t="s">
        <v>1837</v>
      </c>
      <c r="H688" s="4"/>
    </row>
    <row r="689" spans="1:8" ht="20.100000000000001" customHeight="1">
      <c r="A689" s="4">
        <f t="shared" si="10"/>
        <v>686</v>
      </c>
      <c r="B689" s="13" t="s">
        <v>1838</v>
      </c>
      <c r="C689" s="11" t="s">
        <v>1839</v>
      </c>
      <c r="D689" s="11" t="s">
        <v>1521</v>
      </c>
      <c r="E689" s="12" t="s">
        <v>1780</v>
      </c>
      <c r="F689" s="11" t="s">
        <v>1781</v>
      </c>
      <c r="G689" s="14" t="s">
        <v>1425</v>
      </c>
      <c r="H689" s="4"/>
    </row>
    <row r="690" spans="1:8" ht="20.100000000000001" customHeight="1">
      <c r="A690" s="4">
        <f t="shared" si="10"/>
        <v>687</v>
      </c>
      <c r="B690" s="13" t="s">
        <v>1840</v>
      </c>
      <c r="C690" s="11" t="s">
        <v>301</v>
      </c>
      <c r="D690" s="11" t="s">
        <v>1521</v>
      </c>
      <c r="E690" s="12" t="s">
        <v>1780</v>
      </c>
      <c r="F690" s="11" t="s">
        <v>1781</v>
      </c>
      <c r="G690" s="14" t="s">
        <v>1841</v>
      </c>
      <c r="H690" s="4"/>
    </row>
    <row r="691" spans="1:8" ht="20.100000000000001" customHeight="1">
      <c r="A691" s="4">
        <f t="shared" ref="A691:A754" si="11">ROW()-3</f>
        <v>688</v>
      </c>
      <c r="B691" s="13" t="s">
        <v>1842</v>
      </c>
      <c r="C691" s="11" t="s">
        <v>1843</v>
      </c>
      <c r="D691" s="11" t="s">
        <v>1521</v>
      </c>
      <c r="E691" s="12" t="s">
        <v>1780</v>
      </c>
      <c r="F691" s="11" t="s">
        <v>1781</v>
      </c>
      <c r="G691" s="14" t="s">
        <v>439</v>
      </c>
      <c r="H691" s="4"/>
    </row>
    <row r="692" spans="1:8" ht="20.100000000000001" customHeight="1">
      <c r="A692" s="4">
        <f t="shared" si="11"/>
        <v>689</v>
      </c>
      <c r="B692" s="13" t="s">
        <v>1844</v>
      </c>
      <c r="C692" s="11" t="s">
        <v>798</v>
      </c>
      <c r="D692" s="11" t="s">
        <v>1521</v>
      </c>
      <c r="E692" s="12" t="s">
        <v>1780</v>
      </c>
      <c r="F692" s="11" t="s">
        <v>1781</v>
      </c>
      <c r="G692" s="14" t="s">
        <v>1593</v>
      </c>
      <c r="H692" s="4" t="s">
        <v>2893</v>
      </c>
    </row>
    <row r="693" spans="1:8" ht="20.100000000000001" customHeight="1">
      <c r="A693" s="4">
        <f t="shared" si="11"/>
        <v>690</v>
      </c>
      <c r="B693" s="13" t="s">
        <v>1845</v>
      </c>
      <c r="C693" s="11" t="s">
        <v>22</v>
      </c>
      <c r="D693" s="11" t="s">
        <v>1521</v>
      </c>
      <c r="E693" s="12" t="s">
        <v>1846</v>
      </c>
      <c r="F693" s="11" t="s">
        <v>1847</v>
      </c>
      <c r="G693" s="14" t="s">
        <v>616</v>
      </c>
      <c r="H693" s="4"/>
    </row>
    <row r="694" spans="1:8" ht="20.100000000000001" customHeight="1">
      <c r="A694" s="4">
        <f t="shared" si="11"/>
        <v>691</v>
      </c>
      <c r="B694" s="13" t="s">
        <v>1848</v>
      </c>
      <c r="C694" s="11" t="s">
        <v>1849</v>
      </c>
      <c r="D694" s="11" t="s">
        <v>1521</v>
      </c>
      <c r="E694" s="12" t="s">
        <v>1846</v>
      </c>
      <c r="F694" s="11" t="s">
        <v>1847</v>
      </c>
      <c r="G694" s="14" t="s">
        <v>26</v>
      </c>
      <c r="H694" s="4"/>
    </row>
    <row r="695" spans="1:8" ht="20.100000000000001" customHeight="1">
      <c r="A695" s="4">
        <f t="shared" si="11"/>
        <v>692</v>
      </c>
      <c r="B695" s="13" t="s">
        <v>1850</v>
      </c>
      <c r="C695" s="11" t="s">
        <v>1851</v>
      </c>
      <c r="D695" s="11" t="s">
        <v>1521</v>
      </c>
      <c r="E695" s="12" t="s">
        <v>1846</v>
      </c>
      <c r="F695" s="11" t="s">
        <v>1847</v>
      </c>
      <c r="G695" s="14" t="s">
        <v>1852</v>
      </c>
      <c r="H695" s="4"/>
    </row>
    <row r="696" spans="1:8" ht="20.100000000000001" customHeight="1">
      <c r="A696" s="4">
        <f t="shared" si="11"/>
        <v>693</v>
      </c>
      <c r="B696" s="13" t="s">
        <v>1853</v>
      </c>
      <c r="C696" s="11" t="s">
        <v>1854</v>
      </c>
      <c r="D696" s="11" t="s">
        <v>1521</v>
      </c>
      <c r="E696" s="12" t="s">
        <v>1846</v>
      </c>
      <c r="F696" s="11" t="s">
        <v>1847</v>
      </c>
      <c r="G696" s="14" t="s">
        <v>753</v>
      </c>
      <c r="H696" s="4"/>
    </row>
    <row r="697" spans="1:8" ht="20.100000000000001" customHeight="1">
      <c r="A697" s="4">
        <f t="shared" si="11"/>
        <v>694</v>
      </c>
      <c r="B697" s="13" t="s">
        <v>1855</v>
      </c>
      <c r="C697" s="11" t="s">
        <v>1856</v>
      </c>
      <c r="D697" s="11" t="s">
        <v>1521</v>
      </c>
      <c r="E697" s="12" t="s">
        <v>1846</v>
      </c>
      <c r="F697" s="11" t="s">
        <v>1847</v>
      </c>
      <c r="G697" s="14" t="s">
        <v>637</v>
      </c>
      <c r="H697" s="4"/>
    </row>
    <row r="698" spans="1:8" ht="20.100000000000001" customHeight="1">
      <c r="A698" s="4">
        <f t="shared" si="11"/>
        <v>695</v>
      </c>
      <c r="B698" s="13" t="s">
        <v>1857</v>
      </c>
      <c r="C698" s="11" t="s">
        <v>1858</v>
      </c>
      <c r="D698" s="11" t="s">
        <v>1521</v>
      </c>
      <c r="E698" s="12" t="s">
        <v>1846</v>
      </c>
      <c r="F698" s="11" t="s">
        <v>1847</v>
      </c>
      <c r="G698" s="14" t="s">
        <v>1113</v>
      </c>
      <c r="H698" s="4"/>
    </row>
    <row r="699" spans="1:8" ht="20.100000000000001" customHeight="1">
      <c r="A699" s="4">
        <f t="shared" si="11"/>
        <v>696</v>
      </c>
      <c r="B699" s="13" t="s">
        <v>1859</v>
      </c>
      <c r="C699" s="11" t="s">
        <v>1860</v>
      </c>
      <c r="D699" s="11" t="s">
        <v>1521</v>
      </c>
      <c r="E699" s="12" t="s">
        <v>1846</v>
      </c>
      <c r="F699" s="11" t="s">
        <v>1847</v>
      </c>
      <c r="G699" s="14" t="s">
        <v>1113</v>
      </c>
      <c r="H699" s="4"/>
    </row>
    <row r="700" spans="1:8" ht="20.100000000000001" customHeight="1">
      <c r="A700" s="4">
        <f t="shared" si="11"/>
        <v>697</v>
      </c>
      <c r="B700" s="13" t="s">
        <v>1861</v>
      </c>
      <c r="C700" s="11" t="s">
        <v>1862</v>
      </c>
      <c r="D700" s="11" t="s">
        <v>1521</v>
      </c>
      <c r="E700" s="12" t="s">
        <v>1846</v>
      </c>
      <c r="F700" s="11" t="s">
        <v>1847</v>
      </c>
      <c r="G700" s="14" t="s">
        <v>761</v>
      </c>
      <c r="H700" s="4"/>
    </row>
    <row r="701" spans="1:8" ht="20.100000000000001" customHeight="1">
      <c r="A701" s="4">
        <f t="shared" si="11"/>
        <v>698</v>
      </c>
      <c r="B701" s="13" t="s">
        <v>1863</v>
      </c>
      <c r="C701" s="11" t="s">
        <v>1864</v>
      </c>
      <c r="D701" s="11" t="s">
        <v>1521</v>
      </c>
      <c r="E701" s="12" t="s">
        <v>1846</v>
      </c>
      <c r="F701" s="11" t="s">
        <v>1847</v>
      </c>
      <c r="G701" s="14" t="s">
        <v>1865</v>
      </c>
      <c r="H701" s="4"/>
    </row>
    <row r="702" spans="1:8" ht="20.100000000000001" customHeight="1">
      <c r="A702" s="4">
        <f t="shared" si="11"/>
        <v>699</v>
      </c>
      <c r="B702" s="13" t="s">
        <v>1866</v>
      </c>
      <c r="C702" s="11" t="s">
        <v>1867</v>
      </c>
      <c r="D702" s="11" t="s">
        <v>1521</v>
      </c>
      <c r="E702" s="12" t="s">
        <v>1846</v>
      </c>
      <c r="F702" s="11" t="s">
        <v>1847</v>
      </c>
      <c r="G702" s="14" t="s">
        <v>1523</v>
      </c>
      <c r="H702" s="4"/>
    </row>
    <row r="703" spans="1:8" ht="20.100000000000001" customHeight="1">
      <c r="A703" s="4">
        <f t="shared" si="11"/>
        <v>700</v>
      </c>
      <c r="B703" s="13" t="s">
        <v>1868</v>
      </c>
      <c r="C703" s="11" t="s">
        <v>1869</v>
      </c>
      <c r="D703" s="11" t="s">
        <v>1521</v>
      </c>
      <c r="E703" s="12" t="s">
        <v>1846</v>
      </c>
      <c r="F703" s="11" t="s">
        <v>1847</v>
      </c>
      <c r="G703" s="14" t="s">
        <v>1523</v>
      </c>
      <c r="H703" s="4"/>
    </row>
    <row r="704" spans="1:8" ht="20.100000000000001" customHeight="1">
      <c r="A704" s="4">
        <f t="shared" si="11"/>
        <v>701</v>
      </c>
      <c r="B704" s="13" t="s">
        <v>1870</v>
      </c>
      <c r="C704" s="11" t="s">
        <v>163</v>
      </c>
      <c r="D704" s="11" t="s">
        <v>1521</v>
      </c>
      <c r="E704" s="12" t="s">
        <v>1846</v>
      </c>
      <c r="F704" s="11" t="s">
        <v>1847</v>
      </c>
      <c r="G704" s="14" t="s">
        <v>714</v>
      </c>
      <c r="H704" s="4"/>
    </row>
    <row r="705" spans="1:8" ht="20.100000000000001" customHeight="1">
      <c r="A705" s="4">
        <f t="shared" si="11"/>
        <v>702</v>
      </c>
      <c r="B705" s="13" t="s">
        <v>1871</v>
      </c>
      <c r="C705" s="11" t="s">
        <v>1872</v>
      </c>
      <c r="D705" s="11" t="s">
        <v>1521</v>
      </c>
      <c r="E705" s="12" t="s">
        <v>1846</v>
      </c>
      <c r="F705" s="11" t="s">
        <v>1847</v>
      </c>
      <c r="G705" s="14" t="s">
        <v>484</v>
      </c>
      <c r="H705" s="4"/>
    </row>
    <row r="706" spans="1:8" ht="20.100000000000001" customHeight="1">
      <c r="A706" s="4">
        <f t="shared" si="11"/>
        <v>703</v>
      </c>
      <c r="B706" s="13" t="s">
        <v>1873</v>
      </c>
      <c r="C706" s="11" t="s">
        <v>1874</v>
      </c>
      <c r="D706" s="11" t="s">
        <v>1521</v>
      </c>
      <c r="E706" s="12" t="s">
        <v>1846</v>
      </c>
      <c r="F706" s="11" t="s">
        <v>1847</v>
      </c>
      <c r="G706" s="14" t="s">
        <v>1808</v>
      </c>
      <c r="H706" s="4"/>
    </row>
    <row r="707" spans="1:8" ht="20.100000000000001" customHeight="1">
      <c r="A707" s="4">
        <f t="shared" si="11"/>
        <v>704</v>
      </c>
      <c r="B707" s="13" t="s">
        <v>1875</v>
      </c>
      <c r="C707" s="11" t="s">
        <v>1876</v>
      </c>
      <c r="D707" s="11" t="s">
        <v>1521</v>
      </c>
      <c r="E707" s="12" t="s">
        <v>1846</v>
      </c>
      <c r="F707" s="11" t="s">
        <v>1847</v>
      </c>
      <c r="G707" s="14" t="s">
        <v>1665</v>
      </c>
      <c r="H707" s="4"/>
    </row>
    <row r="708" spans="1:8" ht="20.100000000000001" customHeight="1">
      <c r="A708" s="4">
        <f t="shared" si="11"/>
        <v>705</v>
      </c>
      <c r="B708" s="13" t="s">
        <v>1877</v>
      </c>
      <c r="C708" s="11" t="s">
        <v>96</v>
      </c>
      <c r="D708" s="11" t="s">
        <v>1521</v>
      </c>
      <c r="E708" s="12" t="s">
        <v>1846</v>
      </c>
      <c r="F708" s="11" t="s">
        <v>1847</v>
      </c>
      <c r="G708" s="14" t="s">
        <v>1176</v>
      </c>
      <c r="H708" s="4"/>
    </row>
    <row r="709" spans="1:8" ht="20.100000000000001" customHeight="1">
      <c r="A709" s="4">
        <f t="shared" si="11"/>
        <v>706</v>
      </c>
      <c r="B709" s="13" t="s">
        <v>1878</v>
      </c>
      <c r="C709" s="11" t="s">
        <v>1879</v>
      </c>
      <c r="D709" s="11" t="s">
        <v>1521</v>
      </c>
      <c r="E709" s="12" t="s">
        <v>1846</v>
      </c>
      <c r="F709" s="11" t="s">
        <v>1847</v>
      </c>
      <c r="G709" s="14" t="s">
        <v>1825</v>
      </c>
      <c r="H709" s="4"/>
    </row>
    <row r="710" spans="1:8" ht="20.100000000000001" customHeight="1">
      <c r="A710" s="4">
        <f t="shared" si="11"/>
        <v>707</v>
      </c>
      <c r="B710" s="13" t="s">
        <v>1880</v>
      </c>
      <c r="C710" s="11" t="s">
        <v>1881</v>
      </c>
      <c r="D710" s="11" t="s">
        <v>1521</v>
      </c>
      <c r="E710" s="12" t="s">
        <v>1846</v>
      </c>
      <c r="F710" s="11" t="s">
        <v>1847</v>
      </c>
      <c r="G710" s="14" t="s">
        <v>612</v>
      </c>
      <c r="H710" s="4"/>
    </row>
    <row r="711" spans="1:8" ht="20.100000000000001" customHeight="1">
      <c r="A711" s="4">
        <f t="shared" si="11"/>
        <v>708</v>
      </c>
      <c r="B711" s="13" t="s">
        <v>1882</v>
      </c>
      <c r="C711" s="11" t="s">
        <v>1883</v>
      </c>
      <c r="D711" s="11" t="s">
        <v>1521</v>
      </c>
      <c r="E711" s="12" t="s">
        <v>1846</v>
      </c>
      <c r="F711" s="11" t="s">
        <v>1847</v>
      </c>
      <c r="G711" s="14" t="s">
        <v>1829</v>
      </c>
      <c r="H711" s="4"/>
    </row>
    <row r="712" spans="1:8" ht="20.100000000000001" customHeight="1">
      <c r="A712" s="4">
        <f t="shared" si="11"/>
        <v>709</v>
      </c>
      <c r="B712" s="13" t="s">
        <v>1884</v>
      </c>
      <c r="C712" s="11" t="s">
        <v>1885</v>
      </c>
      <c r="D712" s="11" t="s">
        <v>1521</v>
      </c>
      <c r="E712" s="12" t="s">
        <v>1846</v>
      </c>
      <c r="F712" s="11" t="s">
        <v>1847</v>
      </c>
      <c r="G712" s="14" t="s">
        <v>1837</v>
      </c>
      <c r="H712" s="17" t="s">
        <v>21</v>
      </c>
    </row>
    <row r="713" spans="1:8" ht="20.100000000000001" customHeight="1">
      <c r="A713" s="4">
        <f t="shared" si="11"/>
        <v>710</v>
      </c>
      <c r="B713" s="13" t="s">
        <v>1886</v>
      </c>
      <c r="C713" s="11" t="s">
        <v>1887</v>
      </c>
      <c r="D713" s="11" t="s">
        <v>1521</v>
      </c>
      <c r="E713" s="12" t="s">
        <v>1846</v>
      </c>
      <c r="F713" s="11" t="s">
        <v>1847</v>
      </c>
      <c r="G713" s="14" t="s">
        <v>1425</v>
      </c>
      <c r="H713" s="17" t="s">
        <v>21</v>
      </c>
    </row>
    <row r="714" spans="1:8" ht="20.100000000000001" customHeight="1">
      <c r="A714" s="4">
        <f t="shared" si="11"/>
        <v>711</v>
      </c>
      <c r="B714" s="13" t="s">
        <v>1888</v>
      </c>
      <c r="C714" s="11" t="s">
        <v>1889</v>
      </c>
      <c r="D714" s="11" t="s">
        <v>1521</v>
      </c>
      <c r="E714" s="12" t="s">
        <v>1846</v>
      </c>
      <c r="F714" s="11" t="s">
        <v>1847</v>
      </c>
      <c r="G714" s="14" t="s">
        <v>1890</v>
      </c>
      <c r="H714" s="17" t="s">
        <v>21</v>
      </c>
    </row>
    <row r="715" spans="1:8" ht="20.100000000000001" customHeight="1">
      <c r="A715" s="4">
        <f t="shared" si="11"/>
        <v>712</v>
      </c>
      <c r="B715" s="13" t="s">
        <v>1891</v>
      </c>
      <c r="C715" s="11" t="s">
        <v>1892</v>
      </c>
      <c r="D715" s="11" t="s">
        <v>1521</v>
      </c>
      <c r="E715" s="12" t="s">
        <v>1846</v>
      </c>
      <c r="F715" s="11" t="s">
        <v>1847</v>
      </c>
      <c r="G715" s="14" t="s">
        <v>630</v>
      </c>
      <c r="H715" s="17" t="s">
        <v>21</v>
      </c>
    </row>
    <row r="716" spans="1:8" ht="20.100000000000001" customHeight="1">
      <c r="A716" s="4">
        <f t="shared" si="11"/>
        <v>713</v>
      </c>
      <c r="B716" s="13" t="s">
        <v>1893</v>
      </c>
      <c r="C716" s="11" t="s">
        <v>1894</v>
      </c>
      <c r="D716" s="11" t="s">
        <v>1521</v>
      </c>
      <c r="E716" s="12" t="s">
        <v>1895</v>
      </c>
      <c r="F716" s="11" t="s">
        <v>767</v>
      </c>
      <c r="G716" s="14" t="s">
        <v>1896</v>
      </c>
      <c r="H716" s="4"/>
    </row>
    <row r="717" spans="1:8" ht="20.100000000000001" customHeight="1">
      <c r="A717" s="4">
        <f t="shared" si="11"/>
        <v>714</v>
      </c>
      <c r="B717" s="13" t="s">
        <v>1897</v>
      </c>
      <c r="C717" s="11" t="s">
        <v>1898</v>
      </c>
      <c r="D717" s="11" t="s">
        <v>1521</v>
      </c>
      <c r="E717" s="12" t="s">
        <v>1895</v>
      </c>
      <c r="F717" s="11" t="s">
        <v>767</v>
      </c>
      <c r="G717" s="14" t="s">
        <v>1899</v>
      </c>
      <c r="H717" s="4"/>
    </row>
    <row r="718" spans="1:8" ht="20.100000000000001" customHeight="1">
      <c r="A718" s="4">
        <f t="shared" si="11"/>
        <v>715</v>
      </c>
      <c r="B718" s="13" t="s">
        <v>1900</v>
      </c>
      <c r="C718" s="11" t="s">
        <v>328</v>
      </c>
      <c r="D718" s="11" t="s">
        <v>1521</v>
      </c>
      <c r="E718" s="12" t="s">
        <v>1895</v>
      </c>
      <c r="F718" s="11" t="s">
        <v>767</v>
      </c>
      <c r="G718" s="14" t="s">
        <v>1901</v>
      </c>
      <c r="H718" s="4"/>
    </row>
    <row r="719" spans="1:8" ht="20.100000000000001" customHeight="1">
      <c r="A719" s="4">
        <f t="shared" si="11"/>
        <v>716</v>
      </c>
      <c r="B719" s="13" t="s">
        <v>1902</v>
      </c>
      <c r="C719" s="11" t="s">
        <v>1903</v>
      </c>
      <c r="D719" s="11" t="s">
        <v>1521</v>
      </c>
      <c r="E719" s="12" t="s">
        <v>1895</v>
      </c>
      <c r="F719" s="11" t="s">
        <v>767</v>
      </c>
      <c r="G719" s="14" t="s">
        <v>984</v>
      </c>
      <c r="H719" s="4"/>
    </row>
    <row r="720" spans="1:8" ht="20.100000000000001" customHeight="1">
      <c r="A720" s="4">
        <f t="shared" si="11"/>
        <v>717</v>
      </c>
      <c r="B720" s="13" t="s">
        <v>1904</v>
      </c>
      <c r="C720" s="11" t="s">
        <v>1905</v>
      </c>
      <c r="D720" s="11" t="s">
        <v>1521</v>
      </c>
      <c r="E720" s="12" t="s">
        <v>1895</v>
      </c>
      <c r="F720" s="11" t="s">
        <v>767</v>
      </c>
      <c r="G720" s="14" t="s">
        <v>1906</v>
      </c>
      <c r="H720" s="4"/>
    </row>
    <row r="721" spans="1:8" ht="20.100000000000001" customHeight="1">
      <c r="A721" s="4">
        <f t="shared" si="11"/>
        <v>718</v>
      </c>
      <c r="B721" s="13" t="s">
        <v>1907</v>
      </c>
      <c r="C721" s="11" t="s">
        <v>1908</v>
      </c>
      <c r="D721" s="11" t="s">
        <v>1521</v>
      </c>
      <c r="E721" s="12" t="s">
        <v>1895</v>
      </c>
      <c r="F721" s="11" t="s">
        <v>767</v>
      </c>
      <c r="G721" s="14" t="s">
        <v>1909</v>
      </c>
      <c r="H721" s="4"/>
    </row>
    <row r="722" spans="1:8" ht="20.100000000000001" customHeight="1">
      <c r="A722" s="4">
        <f t="shared" si="11"/>
        <v>719</v>
      </c>
      <c r="B722" s="13" t="s">
        <v>1910</v>
      </c>
      <c r="C722" s="11" t="s">
        <v>1911</v>
      </c>
      <c r="D722" s="11" t="s">
        <v>1521</v>
      </c>
      <c r="E722" s="12" t="s">
        <v>1895</v>
      </c>
      <c r="F722" s="11" t="s">
        <v>767</v>
      </c>
      <c r="G722" s="14" t="s">
        <v>937</v>
      </c>
      <c r="H722" s="4"/>
    </row>
    <row r="723" spans="1:8" ht="20.100000000000001" customHeight="1">
      <c r="A723" s="4">
        <f t="shared" si="11"/>
        <v>720</v>
      </c>
      <c r="B723" s="13" t="s">
        <v>1912</v>
      </c>
      <c r="C723" s="11" t="s">
        <v>1913</v>
      </c>
      <c r="D723" s="11" t="s">
        <v>1521</v>
      </c>
      <c r="E723" s="12" t="s">
        <v>1895</v>
      </c>
      <c r="F723" s="11" t="s">
        <v>767</v>
      </c>
      <c r="G723" s="14" t="s">
        <v>1003</v>
      </c>
      <c r="H723" s="4"/>
    </row>
    <row r="724" spans="1:8" ht="20.100000000000001" customHeight="1">
      <c r="A724" s="4">
        <f t="shared" si="11"/>
        <v>721</v>
      </c>
      <c r="B724" s="13" t="s">
        <v>1914</v>
      </c>
      <c r="C724" s="11" t="s">
        <v>1915</v>
      </c>
      <c r="D724" s="11" t="s">
        <v>1521</v>
      </c>
      <c r="E724" s="12" t="s">
        <v>1895</v>
      </c>
      <c r="F724" s="11" t="s">
        <v>767</v>
      </c>
      <c r="G724" s="14" t="s">
        <v>1916</v>
      </c>
      <c r="H724" s="4"/>
    </row>
    <row r="725" spans="1:8" ht="20.100000000000001" customHeight="1">
      <c r="A725" s="4">
        <f t="shared" si="11"/>
        <v>722</v>
      </c>
      <c r="B725" s="13" t="s">
        <v>1917</v>
      </c>
      <c r="C725" s="11" t="s">
        <v>291</v>
      </c>
      <c r="D725" s="11" t="s">
        <v>1521</v>
      </c>
      <c r="E725" s="12" t="s">
        <v>1895</v>
      </c>
      <c r="F725" s="11" t="s">
        <v>767</v>
      </c>
      <c r="G725" s="14" t="s">
        <v>1916</v>
      </c>
      <c r="H725" s="4"/>
    </row>
    <row r="726" spans="1:8" ht="20.100000000000001" customHeight="1">
      <c r="A726" s="4">
        <f t="shared" si="11"/>
        <v>723</v>
      </c>
      <c r="B726" s="13" t="s">
        <v>1918</v>
      </c>
      <c r="C726" s="11" t="s">
        <v>1919</v>
      </c>
      <c r="D726" s="11" t="s">
        <v>1521</v>
      </c>
      <c r="E726" s="12" t="s">
        <v>1895</v>
      </c>
      <c r="F726" s="11" t="s">
        <v>767</v>
      </c>
      <c r="G726" s="14" t="s">
        <v>1920</v>
      </c>
      <c r="H726" s="4"/>
    </row>
    <row r="727" spans="1:8" ht="20.100000000000001" customHeight="1">
      <c r="A727" s="4">
        <f t="shared" si="11"/>
        <v>724</v>
      </c>
      <c r="B727" s="13" t="s">
        <v>1921</v>
      </c>
      <c r="C727" s="11" t="s">
        <v>1922</v>
      </c>
      <c r="D727" s="11" t="s">
        <v>1521</v>
      </c>
      <c r="E727" s="12" t="s">
        <v>1895</v>
      </c>
      <c r="F727" s="11" t="s">
        <v>767</v>
      </c>
      <c r="G727" s="14" t="s">
        <v>1920</v>
      </c>
      <c r="H727" s="4"/>
    </row>
    <row r="728" spans="1:8" ht="20.100000000000001" customHeight="1">
      <c r="A728" s="4">
        <f t="shared" si="11"/>
        <v>725</v>
      </c>
      <c r="B728" s="13" t="s">
        <v>1923</v>
      </c>
      <c r="C728" s="11" t="s">
        <v>1924</v>
      </c>
      <c r="D728" s="11" t="s">
        <v>1521</v>
      </c>
      <c r="E728" s="12" t="s">
        <v>1895</v>
      </c>
      <c r="F728" s="11" t="s">
        <v>767</v>
      </c>
      <c r="G728" s="14" t="s">
        <v>1011</v>
      </c>
      <c r="H728" s="4"/>
    </row>
    <row r="729" spans="1:8" ht="20.100000000000001" customHeight="1">
      <c r="A729" s="4">
        <f t="shared" si="11"/>
        <v>726</v>
      </c>
      <c r="B729" s="13" t="s">
        <v>1925</v>
      </c>
      <c r="C729" s="11" t="s">
        <v>1926</v>
      </c>
      <c r="D729" s="11" t="s">
        <v>1521</v>
      </c>
      <c r="E729" s="12" t="s">
        <v>1895</v>
      </c>
      <c r="F729" s="11" t="s">
        <v>767</v>
      </c>
      <c r="G729" s="14" t="s">
        <v>1927</v>
      </c>
      <c r="H729" s="4"/>
    </row>
    <row r="730" spans="1:8" ht="20.100000000000001" customHeight="1">
      <c r="A730" s="4">
        <f t="shared" si="11"/>
        <v>727</v>
      </c>
      <c r="B730" s="13" t="s">
        <v>1928</v>
      </c>
      <c r="C730" s="11" t="s">
        <v>171</v>
      </c>
      <c r="D730" s="11" t="s">
        <v>1521</v>
      </c>
      <c r="E730" s="12" t="s">
        <v>1895</v>
      </c>
      <c r="F730" s="11" t="s">
        <v>767</v>
      </c>
      <c r="G730" s="14" t="s">
        <v>1085</v>
      </c>
      <c r="H730" s="4"/>
    </row>
    <row r="731" spans="1:8" ht="20.100000000000001" customHeight="1">
      <c r="A731" s="4">
        <f t="shared" si="11"/>
        <v>728</v>
      </c>
      <c r="B731" s="13" t="s">
        <v>1929</v>
      </c>
      <c r="C731" s="11" t="s">
        <v>1930</v>
      </c>
      <c r="D731" s="11" t="s">
        <v>1521</v>
      </c>
      <c r="E731" s="12" t="s">
        <v>1895</v>
      </c>
      <c r="F731" s="11" t="s">
        <v>767</v>
      </c>
      <c r="G731" s="14" t="s">
        <v>1013</v>
      </c>
      <c r="H731" s="4"/>
    </row>
    <row r="732" spans="1:8" ht="20.100000000000001" customHeight="1">
      <c r="A732" s="4">
        <f t="shared" si="11"/>
        <v>729</v>
      </c>
      <c r="B732" s="13" t="s">
        <v>1931</v>
      </c>
      <c r="C732" s="11" t="s">
        <v>1932</v>
      </c>
      <c r="D732" s="11" t="s">
        <v>1521</v>
      </c>
      <c r="E732" s="12" t="s">
        <v>1895</v>
      </c>
      <c r="F732" s="11" t="s">
        <v>767</v>
      </c>
      <c r="G732" s="14" t="s">
        <v>1933</v>
      </c>
      <c r="H732" s="4"/>
    </row>
    <row r="733" spans="1:8" ht="20.100000000000001" customHeight="1">
      <c r="A733" s="4">
        <f t="shared" si="11"/>
        <v>730</v>
      </c>
      <c r="B733" s="13" t="s">
        <v>1934</v>
      </c>
      <c r="C733" s="11" t="s">
        <v>1935</v>
      </c>
      <c r="D733" s="11" t="s">
        <v>1521</v>
      </c>
      <c r="E733" s="12" t="s">
        <v>1895</v>
      </c>
      <c r="F733" s="11" t="s">
        <v>767</v>
      </c>
      <c r="G733" s="14" t="s">
        <v>1933</v>
      </c>
      <c r="H733" s="4"/>
    </row>
    <row r="734" spans="1:8" ht="20.100000000000001" customHeight="1">
      <c r="A734" s="4">
        <f t="shared" si="11"/>
        <v>731</v>
      </c>
      <c r="B734" s="13" t="s">
        <v>1936</v>
      </c>
      <c r="C734" s="11" t="s">
        <v>1937</v>
      </c>
      <c r="D734" s="11" t="s">
        <v>1521</v>
      </c>
      <c r="E734" s="12" t="s">
        <v>1895</v>
      </c>
      <c r="F734" s="11" t="s">
        <v>767</v>
      </c>
      <c r="G734" s="14" t="s">
        <v>1938</v>
      </c>
      <c r="H734" s="4"/>
    </row>
    <row r="735" spans="1:8" ht="20.100000000000001" customHeight="1">
      <c r="A735" s="4">
        <f t="shared" si="11"/>
        <v>732</v>
      </c>
      <c r="B735" s="13" t="s">
        <v>1939</v>
      </c>
      <c r="C735" s="11" t="s">
        <v>1940</v>
      </c>
      <c r="D735" s="11" t="s">
        <v>1521</v>
      </c>
      <c r="E735" s="12" t="s">
        <v>1895</v>
      </c>
      <c r="F735" s="11" t="s">
        <v>767</v>
      </c>
      <c r="G735" s="14" t="s">
        <v>1021</v>
      </c>
      <c r="H735" s="4"/>
    </row>
    <row r="736" spans="1:8" ht="20.100000000000001" customHeight="1">
      <c r="A736" s="4">
        <f t="shared" si="11"/>
        <v>733</v>
      </c>
      <c r="B736" s="13" t="s">
        <v>1941</v>
      </c>
      <c r="C736" s="11" t="s">
        <v>1942</v>
      </c>
      <c r="D736" s="11" t="s">
        <v>1521</v>
      </c>
      <c r="E736" s="12" t="s">
        <v>1895</v>
      </c>
      <c r="F736" s="11" t="s">
        <v>767</v>
      </c>
      <c r="G736" s="14" t="s">
        <v>1250</v>
      </c>
      <c r="H736" s="4"/>
    </row>
    <row r="737" spans="1:8" ht="20.100000000000001" customHeight="1">
      <c r="A737" s="4">
        <f t="shared" si="11"/>
        <v>734</v>
      </c>
      <c r="B737" s="13" t="s">
        <v>1943</v>
      </c>
      <c r="C737" s="11" t="s">
        <v>1944</v>
      </c>
      <c r="D737" s="11" t="s">
        <v>1521</v>
      </c>
      <c r="E737" s="12" t="s">
        <v>1895</v>
      </c>
      <c r="F737" s="11" t="s">
        <v>767</v>
      </c>
      <c r="G737" s="14" t="s">
        <v>1250</v>
      </c>
      <c r="H737" s="4"/>
    </row>
    <row r="738" spans="1:8" ht="20.100000000000001" customHeight="1">
      <c r="A738" s="4">
        <f t="shared" si="11"/>
        <v>735</v>
      </c>
      <c r="B738" s="13" t="s">
        <v>1945</v>
      </c>
      <c r="C738" s="11" t="s">
        <v>1946</v>
      </c>
      <c r="D738" s="11" t="s">
        <v>1521</v>
      </c>
      <c r="E738" s="12" t="s">
        <v>1895</v>
      </c>
      <c r="F738" s="11" t="s">
        <v>767</v>
      </c>
      <c r="G738" s="14" t="s">
        <v>1947</v>
      </c>
      <c r="H738" s="17" t="s">
        <v>21</v>
      </c>
    </row>
    <row r="739" spans="1:8" ht="20.100000000000001" customHeight="1">
      <c r="A739" s="4">
        <f t="shared" si="11"/>
        <v>736</v>
      </c>
      <c r="B739" s="13" t="s">
        <v>1948</v>
      </c>
      <c r="C739" s="11" t="s">
        <v>1949</v>
      </c>
      <c r="D739" s="11" t="s">
        <v>1521</v>
      </c>
      <c r="E739" s="12" t="s">
        <v>1895</v>
      </c>
      <c r="F739" s="11" t="s">
        <v>767</v>
      </c>
      <c r="G739" s="14" t="s">
        <v>1950</v>
      </c>
      <c r="H739" s="17" t="s">
        <v>21</v>
      </c>
    </row>
    <row r="740" spans="1:8" ht="20.100000000000001" customHeight="1">
      <c r="A740" s="4">
        <f t="shared" si="11"/>
        <v>737</v>
      </c>
      <c r="B740" s="13" t="s">
        <v>1951</v>
      </c>
      <c r="C740" s="11" t="s">
        <v>1952</v>
      </c>
      <c r="D740" s="11" t="s">
        <v>1521</v>
      </c>
      <c r="E740" s="12" t="s">
        <v>1953</v>
      </c>
      <c r="F740" s="11" t="s">
        <v>438</v>
      </c>
      <c r="G740" s="14" t="s">
        <v>1665</v>
      </c>
      <c r="H740" s="4"/>
    </row>
    <row r="741" spans="1:8" ht="20.100000000000001" customHeight="1">
      <c r="A741" s="4">
        <f t="shared" si="11"/>
        <v>738</v>
      </c>
      <c r="B741" s="13" t="s">
        <v>1954</v>
      </c>
      <c r="C741" s="11" t="s">
        <v>1955</v>
      </c>
      <c r="D741" s="11" t="s">
        <v>1521</v>
      </c>
      <c r="E741" s="12" t="s">
        <v>1953</v>
      </c>
      <c r="F741" s="11" t="s">
        <v>438</v>
      </c>
      <c r="G741" s="14" t="s">
        <v>514</v>
      </c>
      <c r="H741" s="4"/>
    </row>
    <row r="742" spans="1:8" ht="20.100000000000001" customHeight="1">
      <c r="A742" s="4">
        <f t="shared" si="11"/>
        <v>739</v>
      </c>
      <c r="B742" s="13" t="s">
        <v>1956</v>
      </c>
      <c r="C742" s="11" t="s">
        <v>200</v>
      </c>
      <c r="D742" s="11" t="s">
        <v>1521</v>
      </c>
      <c r="E742" s="12" t="s">
        <v>1953</v>
      </c>
      <c r="F742" s="11" t="s">
        <v>438</v>
      </c>
      <c r="G742" s="14" t="s">
        <v>1957</v>
      </c>
      <c r="H742" s="4"/>
    </row>
    <row r="743" spans="1:8" ht="20.100000000000001" customHeight="1">
      <c r="A743" s="4">
        <f t="shared" si="11"/>
        <v>740</v>
      </c>
      <c r="B743" s="13" t="s">
        <v>1958</v>
      </c>
      <c r="C743" s="11" t="s">
        <v>1959</v>
      </c>
      <c r="D743" s="11" t="s">
        <v>1521</v>
      </c>
      <c r="E743" s="12" t="s">
        <v>1953</v>
      </c>
      <c r="F743" s="11" t="s">
        <v>438</v>
      </c>
      <c r="G743" s="14" t="s">
        <v>1960</v>
      </c>
      <c r="H743" s="4"/>
    </row>
    <row r="744" spans="1:8" ht="20.100000000000001" customHeight="1">
      <c r="A744" s="4">
        <f t="shared" si="11"/>
        <v>741</v>
      </c>
      <c r="B744" s="13" t="s">
        <v>1961</v>
      </c>
      <c r="C744" s="11" t="s">
        <v>1962</v>
      </c>
      <c r="D744" s="11" t="s">
        <v>1521</v>
      </c>
      <c r="E744" s="12" t="s">
        <v>1953</v>
      </c>
      <c r="F744" s="11" t="s">
        <v>438</v>
      </c>
      <c r="G744" s="14" t="s">
        <v>1963</v>
      </c>
      <c r="H744" s="4"/>
    </row>
    <row r="745" spans="1:8" ht="20.100000000000001" customHeight="1">
      <c r="A745" s="4">
        <f t="shared" si="11"/>
        <v>742</v>
      </c>
      <c r="B745" s="13" t="s">
        <v>1964</v>
      </c>
      <c r="C745" s="11" t="s">
        <v>1965</v>
      </c>
      <c r="D745" s="11" t="s">
        <v>1521</v>
      </c>
      <c r="E745" s="12" t="s">
        <v>1953</v>
      </c>
      <c r="F745" s="11" t="s">
        <v>438</v>
      </c>
      <c r="G745" s="14" t="s">
        <v>1963</v>
      </c>
      <c r="H745" s="4"/>
    </row>
    <row r="746" spans="1:8" ht="20.100000000000001" customHeight="1">
      <c r="A746" s="4">
        <f t="shared" si="11"/>
        <v>743</v>
      </c>
      <c r="B746" s="13" t="s">
        <v>1966</v>
      </c>
      <c r="C746" s="11" t="s">
        <v>1967</v>
      </c>
      <c r="D746" s="11" t="s">
        <v>1521</v>
      </c>
      <c r="E746" s="12" t="s">
        <v>1968</v>
      </c>
      <c r="F746" s="11" t="s">
        <v>1969</v>
      </c>
      <c r="G746" s="14" t="s">
        <v>753</v>
      </c>
      <c r="H746" s="4"/>
    </row>
    <row r="747" spans="1:8" ht="20.100000000000001" customHeight="1">
      <c r="A747" s="4">
        <f t="shared" si="11"/>
        <v>744</v>
      </c>
      <c r="B747" s="13" t="s">
        <v>1970</v>
      </c>
      <c r="C747" s="11" t="s">
        <v>152</v>
      </c>
      <c r="D747" s="11" t="s">
        <v>1521</v>
      </c>
      <c r="E747" s="12" t="s">
        <v>1968</v>
      </c>
      <c r="F747" s="11" t="s">
        <v>1969</v>
      </c>
      <c r="G747" s="14" t="s">
        <v>637</v>
      </c>
      <c r="H747" s="4"/>
    </row>
    <row r="748" spans="1:8" ht="20.100000000000001" customHeight="1">
      <c r="A748" s="4">
        <f t="shared" si="11"/>
        <v>745</v>
      </c>
      <c r="B748" s="13" t="s">
        <v>1971</v>
      </c>
      <c r="C748" s="11" t="s">
        <v>1972</v>
      </c>
      <c r="D748" s="11" t="s">
        <v>1521</v>
      </c>
      <c r="E748" s="12" t="s">
        <v>1968</v>
      </c>
      <c r="F748" s="11" t="s">
        <v>1969</v>
      </c>
      <c r="G748" s="14" t="s">
        <v>933</v>
      </c>
      <c r="H748" s="4"/>
    </row>
    <row r="749" spans="1:8" ht="20.100000000000001" customHeight="1">
      <c r="A749" s="4">
        <f t="shared" si="11"/>
        <v>746</v>
      </c>
      <c r="B749" s="13" t="s">
        <v>1973</v>
      </c>
      <c r="C749" s="11" t="s">
        <v>272</v>
      </c>
      <c r="D749" s="11" t="s">
        <v>1521</v>
      </c>
      <c r="E749" s="12" t="s">
        <v>1968</v>
      </c>
      <c r="F749" s="11" t="s">
        <v>1969</v>
      </c>
      <c r="G749" s="14" t="s">
        <v>1818</v>
      </c>
      <c r="H749" s="4"/>
    </row>
    <row r="750" spans="1:8" ht="20.100000000000001" customHeight="1">
      <c r="A750" s="4">
        <f t="shared" si="11"/>
        <v>747</v>
      </c>
      <c r="B750" s="13" t="s">
        <v>1974</v>
      </c>
      <c r="C750" s="11" t="s">
        <v>1975</v>
      </c>
      <c r="D750" s="11" t="s">
        <v>1521</v>
      </c>
      <c r="E750" s="12" t="s">
        <v>1968</v>
      </c>
      <c r="F750" s="11" t="s">
        <v>1969</v>
      </c>
      <c r="G750" s="14" t="s">
        <v>1976</v>
      </c>
      <c r="H750" s="4"/>
    </row>
    <row r="751" spans="1:8" ht="20.100000000000001" customHeight="1">
      <c r="A751" s="4">
        <f t="shared" si="11"/>
        <v>748</v>
      </c>
      <c r="B751" s="13" t="s">
        <v>1977</v>
      </c>
      <c r="C751" s="11" t="s">
        <v>1978</v>
      </c>
      <c r="D751" s="11" t="s">
        <v>1521</v>
      </c>
      <c r="E751" s="12" t="s">
        <v>1968</v>
      </c>
      <c r="F751" s="11" t="s">
        <v>1969</v>
      </c>
      <c r="G751" s="14" t="s">
        <v>1976</v>
      </c>
      <c r="H751" s="4"/>
    </row>
    <row r="752" spans="1:8" ht="20.100000000000001" customHeight="1">
      <c r="A752" s="4">
        <f t="shared" si="11"/>
        <v>749</v>
      </c>
      <c r="B752" s="13" t="s">
        <v>1979</v>
      </c>
      <c r="C752" s="11" t="s">
        <v>1980</v>
      </c>
      <c r="D752" s="11" t="s">
        <v>1521</v>
      </c>
      <c r="E752" s="12" t="s">
        <v>1968</v>
      </c>
      <c r="F752" s="11" t="s">
        <v>1969</v>
      </c>
      <c r="G752" s="14" t="s">
        <v>739</v>
      </c>
      <c r="H752" s="4"/>
    </row>
    <row r="753" spans="1:8" ht="20.100000000000001" customHeight="1">
      <c r="A753" s="4">
        <f t="shared" si="11"/>
        <v>750</v>
      </c>
      <c r="B753" s="13" t="s">
        <v>1981</v>
      </c>
      <c r="C753" s="11" t="s">
        <v>1982</v>
      </c>
      <c r="D753" s="11" t="s">
        <v>1521</v>
      </c>
      <c r="E753" s="12" t="s">
        <v>1968</v>
      </c>
      <c r="F753" s="11" t="s">
        <v>1969</v>
      </c>
      <c r="G753" s="14" t="s">
        <v>599</v>
      </c>
      <c r="H753" s="4"/>
    </row>
    <row r="754" spans="1:8" ht="20.100000000000001" customHeight="1">
      <c r="A754" s="4">
        <f t="shared" si="11"/>
        <v>751</v>
      </c>
      <c r="B754" s="13" t="s">
        <v>1983</v>
      </c>
      <c r="C754" s="11" t="s">
        <v>1984</v>
      </c>
      <c r="D754" s="11" t="s">
        <v>1521</v>
      </c>
      <c r="E754" s="12" t="s">
        <v>1968</v>
      </c>
      <c r="F754" s="11" t="s">
        <v>1969</v>
      </c>
      <c r="G754" s="14" t="s">
        <v>1825</v>
      </c>
      <c r="H754" s="4"/>
    </row>
    <row r="755" spans="1:8" ht="20.100000000000001" customHeight="1">
      <c r="A755" s="4">
        <f t="shared" ref="A755:A818" si="12">ROW()-3</f>
        <v>752</v>
      </c>
      <c r="B755" s="13" t="s">
        <v>1985</v>
      </c>
      <c r="C755" s="11" t="s">
        <v>1986</v>
      </c>
      <c r="D755" s="11" t="s">
        <v>1521</v>
      </c>
      <c r="E755" s="12" t="s">
        <v>1968</v>
      </c>
      <c r="F755" s="11" t="s">
        <v>1969</v>
      </c>
      <c r="G755" s="14" t="s">
        <v>612</v>
      </c>
      <c r="H755" s="4"/>
    </row>
    <row r="756" spans="1:8" ht="20.100000000000001" customHeight="1">
      <c r="A756" s="4">
        <f t="shared" si="12"/>
        <v>753</v>
      </c>
      <c r="B756" s="13" t="s">
        <v>1987</v>
      </c>
      <c r="C756" s="11" t="s">
        <v>1988</v>
      </c>
      <c r="D756" s="11" t="s">
        <v>1521</v>
      </c>
      <c r="E756" s="12" t="s">
        <v>1968</v>
      </c>
      <c r="F756" s="11" t="s">
        <v>1969</v>
      </c>
      <c r="G756" s="14" t="s">
        <v>1829</v>
      </c>
      <c r="H756" s="4"/>
    </row>
    <row r="757" spans="1:8" ht="20.100000000000001" customHeight="1">
      <c r="A757" s="4">
        <f t="shared" si="12"/>
        <v>754</v>
      </c>
      <c r="B757" s="13" t="s">
        <v>1989</v>
      </c>
      <c r="C757" s="11" t="s">
        <v>1990</v>
      </c>
      <c r="D757" s="11" t="s">
        <v>1521</v>
      </c>
      <c r="E757" s="12" t="s">
        <v>1968</v>
      </c>
      <c r="F757" s="11" t="s">
        <v>1969</v>
      </c>
      <c r="G757" s="14" t="s">
        <v>530</v>
      </c>
      <c r="H757" s="4"/>
    </row>
    <row r="758" spans="1:8" ht="20.100000000000001" customHeight="1">
      <c r="A758" s="4">
        <f t="shared" si="12"/>
        <v>755</v>
      </c>
      <c r="B758" s="13" t="s">
        <v>1991</v>
      </c>
      <c r="C758" s="11" t="s">
        <v>1992</v>
      </c>
      <c r="D758" s="11" t="s">
        <v>1521</v>
      </c>
      <c r="E758" s="12" t="s">
        <v>1968</v>
      </c>
      <c r="F758" s="11" t="s">
        <v>1969</v>
      </c>
      <c r="G758" s="14" t="s">
        <v>1993</v>
      </c>
      <c r="H758" s="4"/>
    </row>
    <row r="759" spans="1:8" ht="20.100000000000001" customHeight="1">
      <c r="A759" s="4">
        <f t="shared" si="12"/>
        <v>756</v>
      </c>
      <c r="B759" s="13" t="s">
        <v>1994</v>
      </c>
      <c r="C759" s="11" t="s">
        <v>1995</v>
      </c>
      <c r="D759" s="11" t="s">
        <v>1521</v>
      </c>
      <c r="E759" s="12" t="s">
        <v>1968</v>
      </c>
      <c r="F759" s="11" t="s">
        <v>1969</v>
      </c>
      <c r="G759" s="14" t="s">
        <v>1996</v>
      </c>
      <c r="H759" s="4"/>
    </row>
    <row r="760" spans="1:8" ht="20.100000000000001" customHeight="1">
      <c r="A760" s="4">
        <f t="shared" si="12"/>
        <v>757</v>
      </c>
      <c r="B760" s="13" t="s">
        <v>1997</v>
      </c>
      <c r="C760" s="11" t="s">
        <v>1998</v>
      </c>
      <c r="D760" s="11" t="s">
        <v>1521</v>
      </c>
      <c r="E760" s="12" t="s">
        <v>1968</v>
      </c>
      <c r="F760" s="11" t="s">
        <v>1969</v>
      </c>
      <c r="G760" s="14" t="s">
        <v>487</v>
      </c>
      <c r="H760" s="17" t="s">
        <v>21</v>
      </c>
    </row>
    <row r="761" spans="1:8" ht="20.100000000000001" customHeight="1">
      <c r="A761" s="4">
        <f t="shared" si="12"/>
        <v>758</v>
      </c>
      <c r="B761" s="13" t="s">
        <v>1999</v>
      </c>
      <c r="C761" s="11" t="s">
        <v>2000</v>
      </c>
      <c r="D761" s="11" t="s">
        <v>1521</v>
      </c>
      <c r="E761" s="12" t="s">
        <v>2001</v>
      </c>
      <c r="F761" s="11" t="s">
        <v>438</v>
      </c>
      <c r="G761" s="14" t="s">
        <v>1133</v>
      </c>
      <c r="H761" s="4"/>
    </row>
    <row r="762" spans="1:8" ht="20.100000000000001" customHeight="1">
      <c r="A762" s="4">
        <f t="shared" si="12"/>
        <v>759</v>
      </c>
      <c r="B762" s="13" t="s">
        <v>2002</v>
      </c>
      <c r="C762" s="11" t="s">
        <v>2003</v>
      </c>
      <c r="D762" s="11" t="s">
        <v>1521</v>
      </c>
      <c r="E762" s="12" t="s">
        <v>2001</v>
      </c>
      <c r="F762" s="11" t="s">
        <v>438</v>
      </c>
      <c r="G762" s="14" t="s">
        <v>813</v>
      </c>
      <c r="H762" s="4"/>
    </row>
    <row r="763" spans="1:8" ht="20.100000000000001" customHeight="1">
      <c r="A763" s="4">
        <f t="shared" si="12"/>
        <v>760</v>
      </c>
      <c r="B763" s="13" t="s">
        <v>2004</v>
      </c>
      <c r="C763" s="11" t="s">
        <v>2005</v>
      </c>
      <c r="D763" s="11" t="s">
        <v>1521</v>
      </c>
      <c r="E763" s="12" t="s">
        <v>2001</v>
      </c>
      <c r="F763" s="11" t="s">
        <v>438</v>
      </c>
      <c r="G763" s="14" t="s">
        <v>1116</v>
      </c>
      <c r="H763" s="4"/>
    </row>
    <row r="764" spans="1:8" ht="20.100000000000001" customHeight="1">
      <c r="A764" s="4">
        <f t="shared" si="12"/>
        <v>761</v>
      </c>
      <c r="B764" s="13" t="s">
        <v>2006</v>
      </c>
      <c r="C764" s="11" t="s">
        <v>2007</v>
      </c>
      <c r="D764" s="11" t="s">
        <v>1521</v>
      </c>
      <c r="E764" s="12" t="s">
        <v>2001</v>
      </c>
      <c r="F764" s="11" t="s">
        <v>438</v>
      </c>
      <c r="G764" s="14" t="s">
        <v>2008</v>
      </c>
      <c r="H764" s="4"/>
    </row>
    <row r="765" spans="1:8" ht="20.100000000000001" customHeight="1">
      <c r="A765" s="4">
        <f t="shared" si="12"/>
        <v>762</v>
      </c>
      <c r="B765" s="13" t="s">
        <v>2009</v>
      </c>
      <c r="C765" s="11" t="s">
        <v>2010</v>
      </c>
      <c r="D765" s="11" t="s">
        <v>1521</v>
      </c>
      <c r="E765" s="12" t="s">
        <v>2001</v>
      </c>
      <c r="F765" s="11" t="s">
        <v>438</v>
      </c>
      <c r="G765" s="14" t="s">
        <v>1154</v>
      </c>
      <c r="H765" s="17" t="s">
        <v>21</v>
      </c>
    </row>
    <row r="766" spans="1:8" ht="20.100000000000001" customHeight="1">
      <c r="A766" s="4">
        <f t="shared" si="12"/>
        <v>763</v>
      </c>
      <c r="B766" s="13" t="s">
        <v>2011</v>
      </c>
      <c r="C766" s="11" t="s">
        <v>2012</v>
      </c>
      <c r="D766" s="11" t="s">
        <v>1521</v>
      </c>
      <c r="E766" s="12" t="s">
        <v>2001</v>
      </c>
      <c r="F766" s="11" t="s">
        <v>438</v>
      </c>
      <c r="G766" s="14" t="s">
        <v>2013</v>
      </c>
      <c r="H766" s="17" t="s">
        <v>21</v>
      </c>
    </row>
    <row r="767" spans="1:8" ht="20.100000000000001" customHeight="1">
      <c r="A767" s="4">
        <f t="shared" si="12"/>
        <v>764</v>
      </c>
      <c r="B767" s="13" t="s">
        <v>2014</v>
      </c>
      <c r="C767" s="11" t="s">
        <v>2015</v>
      </c>
      <c r="D767" s="11" t="s">
        <v>1521</v>
      </c>
      <c r="E767" s="12" t="s">
        <v>2016</v>
      </c>
      <c r="F767" s="11" t="s">
        <v>589</v>
      </c>
      <c r="G767" s="14" t="s">
        <v>2017</v>
      </c>
      <c r="H767" s="4"/>
    </row>
    <row r="768" spans="1:8" ht="20.100000000000001" customHeight="1">
      <c r="A768" s="4">
        <f t="shared" si="12"/>
        <v>765</v>
      </c>
      <c r="B768" s="13" t="s">
        <v>2018</v>
      </c>
      <c r="C768" s="11" t="s">
        <v>2019</v>
      </c>
      <c r="D768" s="11" t="s">
        <v>1521</v>
      </c>
      <c r="E768" s="12" t="s">
        <v>2016</v>
      </c>
      <c r="F768" s="11" t="s">
        <v>589</v>
      </c>
      <c r="G768" s="14" t="s">
        <v>867</v>
      </c>
      <c r="H768" s="4"/>
    </row>
    <row r="769" spans="1:8" ht="20.100000000000001" customHeight="1">
      <c r="A769" s="4">
        <f t="shared" si="12"/>
        <v>766</v>
      </c>
      <c r="B769" s="13" t="s">
        <v>2020</v>
      </c>
      <c r="C769" s="11" t="s">
        <v>2021</v>
      </c>
      <c r="D769" s="11" t="s">
        <v>1521</v>
      </c>
      <c r="E769" s="12" t="s">
        <v>2016</v>
      </c>
      <c r="F769" s="11" t="s">
        <v>589</v>
      </c>
      <c r="G769" s="14" t="s">
        <v>1938</v>
      </c>
      <c r="H769" s="4"/>
    </row>
    <row r="770" spans="1:8" ht="20.100000000000001" customHeight="1">
      <c r="A770" s="4">
        <f t="shared" si="12"/>
        <v>767</v>
      </c>
      <c r="B770" s="13" t="s">
        <v>2022</v>
      </c>
      <c r="C770" s="11" t="s">
        <v>27</v>
      </c>
      <c r="D770" s="11" t="s">
        <v>1521</v>
      </c>
      <c r="E770" s="12" t="s">
        <v>2016</v>
      </c>
      <c r="F770" s="11" t="s">
        <v>589</v>
      </c>
      <c r="G770" s="14" t="s">
        <v>1578</v>
      </c>
      <c r="H770" s="4"/>
    </row>
    <row r="771" spans="1:8" ht="20.100000000000001" customHeight="1">
      <c r="A771" s="4">
        <f t="shared" si="12"/>
        <v>768</v>
      </c>
      <c r="B771" s="13" t="s">
        <v>2023</v>
      </c>
      <c r="C771" s="11" t="s">
        <v>2024</v>
      </c>
      <c r="D771" s="11" t="s">
        <v>1521</v>
      </c>
      <c r="E771" s="12" t="s">
        <v>2016</v>
      </c>
      <c r="F771" s="11" t="s">
        <v>589</v>
      </c>
      <c r="G771" s="14" t="s">
        <v>1191</v>
      </c>
      <c r="H771" s="4"/>
    </row>
    <row r="772" spans="1:8" ht="20.100000000000001" customHeight="1">
      <c r="A772" s="4">
        <f t="shared" si="12"/>
        <v>769</v>
      </c>
      <c r="B772" s="13" t="s">
        <v>2025</v>
      </c>
      <c r="C772" s="11" t="s">
        <v>133</v>
      </c>
      <c r="D772" s="11" t="s">
        <v>1521</v>
      </c>
      <c r="E772" s="12" t="s">
        <v>2016</v>
      </c>
      <c r="F772" s="11" t="s">
        <v>589</v>
      </c>
      <c r="G772" s="14" t="s">
        <v>2026</v>
      </c>
      <c r="H772" s="4"/>
    </row>
    <row r="773" spans="1:8" ht="20.100000000000001" customHeight="1">
      <c r="A773" s="4">
        <f t="shared" si="12"/>
        <v>770</v>
      </c>
      <c r="B773" s="13" t="s">
        <v>2027</v>
      </c>
      <c r="C773" s="11" t="s">
        <v>2028</v>
      </c>
      <c r="D773" s="11" t="s">
        <v>1521</v>
      </c>
      <c r="E773" s="12" t="s">
        <v>2016</v>
      </c>
      <c r="F773" s="11" t="s">
        <v>589</v>
      </c>
      <c r="G773" s="14" t="s">
        <v>470</v>
      </c>
      <c r="H773" s="17" t="s">
        <v>21</v>
      </c>
    </row>
    <row r="774" spans="1:8" ht="20.100000000000001" customHeight="1">
      <c r="A774" s="4">
        <f t="shared" si="12"/>
        <v>771</v>
      </c>
      <c r="B774" s="13" t="s">
        <v>2029</v>
      </c>
      <c r="C774" s="11" t="s">
        <v>2030</v>
      </c>
      <c r="D774" s="11" t="s">
        <v>1521</v>
      </c>
      <c r="E774" s="12" t="s">
        <v>2031</v>
      </c>
      <c r="F774" s="11" t="s">
        <v>405</v>
      </c>
      <c r="G774" s="14" t="s">
        <v>782</v>
      </c>
      <c r="H774" s="4"/>
    </row>
    <row r="775" spans="1:8" ht="20.100000000000001" customHeight="1">
      <c r="A775" s="4">
        <f t="shared" si="12"/>
        <v>772</v>
      </c>
      <c r="B775" s="13" t="s">
        <v>2032</v>
      </c>
      <c r="C775" s="11" t="s">
        <v>2033</v>
      </c>
      <c r="D775" s="11" t="s">
        <v>1521</v>
      </c>
      <c r="E775" s="12" t="s">
        <v>2031</v>
      </c>
      <c r="F775" s="11" t="s">
        <v>405</v>
      </c>
      <c r="G775" s="14" t="s">
        <v>1034</v>
      </c>
      <c r="H775" s="4"/>
    </row>
    <row r="776" spans="1:8" ht="20.100000000000001" customHeight="1">
      <c r="A776" s="4">
        <f t="shared" si="12"/>
        <v>773</v>
      </c>
      <c r="B776" s="13" t="s">
        <v>2034</v>
      </c>
      <c r="C776" s="11" t="s">
        <v>2035</v>
      </c>
      <c r="D776" s="11" t="s">
        <v>1521</v>
      </c>
      <c r="E776" s="12" t="s">
        <v>2031</v>
      </c>
      <c r="F776" s="11" t="s">
        <v>405</v>
      </c>
      <c r="G776" s="14" t="s">
        <v>1092</v>
      </c>
      <c r="H776" s="4"/>
    </row>
    <row r="777" spans="1:8" ht="20.100000000000001" customHeight="1">
      <c r="A777" s="4">
        <f t="shared" si="12"/>
        <v>774</v>
      </c>
      <c r="B777" s="13" t="s">
        <v>2036</v>
      </c>
      <c r="C777" s="11" t="s">
        <v>188</v>
      </c>
      <c r="D777" s="11" t="s">
        <v>1521</v>
      </c>
      <c r="E777" s="12" t="s">
        <v>2031</v>
      </c>
      <c r="F777" s="11" t="s">
        <v>405</v>
      </c>
      <c r="G777" s="14" t="s">
        <v>1037</v>
      </c>
      <c r="H777" s="4"/>
    </row>
    <row r="778" spans="1:8" ht="20.100000000000001" customHeight="1">
      <c r="A778" s="4">
        <f t="shared" si="12"/>
        <v>775</v>
      </c>
      <c r="B778" s="13" t="s">
        <v>2037</v>
      </c>
      <c r="C778" s="11" t="s">
        <v>187</v>
      </c>
      <c r="D778" s="11" t="s">
        <v>1521</v>
      </c>
      <c r="E778" s="12" t="s">
        <v>2031</v>
      </c>
      <c r="F778" s="11" t="s">
        <v>405</v>
      </c>
      <c r="G778" s="14" t="s">
        <v>26</v>
      </c>
      <c r="H778" s="4"/>
    </row>
    <row r="779" spans="1:8" ht="20.100000000000001" customHeight="1">
      <c r="A779" s="4">
        <f t="shared" si="12"/>
        <v>776</v>
      </c>
      <c r="B779" s="13" t="s">
        <v>2038</v>
      </c>
      <c r="C779" s="11" t="s">
        <v>2039</v>
      </c>
      <c r="D779" s="11" t="s">
        <v>1521</v>
      </c>
      <c r="E779" s="12" t="s">
        <v>2031</v>
      </c>
      <c r="F779" s="11" t="s">
        <v>405</v>
      </c>
      <c r="G779" s="14" t="s">
        <v>907</v>
      </c>
      <c r="H779" s="4"/>
    </row>
    <row r="780" spans="1:8" ht="20.100000000000001" customHeight="1">
      <c r="A780" s="4">
        <f t="shared" si="12"/>
        <v>777</v>
      </c>
      <c r="B780" s="13" t="s">
        <v>2040</v>
      </c>
      <c r="C780" s="11" t="s">
        <v>2041</v>
      </c>
      <c r="D780" s="11" t="s">
        <v>1521</v>
      </c>
      <c r="E780" s="12" t="s">
        <v>2031</v>
      </c>
      <c r="F780" s="11" t="s">
        <v>405</v>
      </c>
      <c r="G780" s="14" t="s">
        <v>1728</v>
      </c>
      <c r="H780" s="4"/>
    </row>
    <row r="781" spans="1:8" ht="20.100000000000001" customHeight="1">
      <c r="A781" s="4">
        <f t="shared" si="12"/>
        <v>778</v>
      </c>
      <c r="B781" s="13" t="s">
        <v>2042</v>
      </c>
      <c r="C781" s="11" t="s">
        <v>355</v>
      </c>
      <c r="D781" s="11" t="s">
        <v>1521</v>
      </c>
      <c r="E781" s="12" t="s">
        <v>2031</v>
      </c>
      <c r="F781" s="11" t="s">
        <v>405</v>
      </c>
      <c r="G781" s="14" t="s">
        <v>1852</v>
      </c>
      <c r="H781" s="4"/>
    </row>
    <row r="782" spans="1:8" ht="20.100000000000001" customHeight="1">
      <c r="A782" s="4">
        <f t="shared" si="12"/>
        <v>779</v>
      </c>
      <c r="B782" s="13" t="s">
        <v>2043</v>
      </c>
      <c r="C782" s="11" t="s">
        <v>2044</v>
      </c>
      <c r="D782" s="11" t="s">
        <v>1521</v>
      </c>
      <c r="E782" s="12" t="s">
        <v>2031</v>
      </c>
      <c r="F782" s="11" t="s">
        <v>405</v>
      </c>
      <c r="G782" s="14" t="s">
        <v>1753</v>
      </c>
      <c r="H782" s="17" t="s">
        <v>21</v>
      </c>
    </row>
    <row r="783" spans="1:8" ht="20.100000000000001" customHeight="1">
      <c r="A783" s="4">
        <f t="shared" si="12"/>
        <v>780</v>
      </c>
      <c r="B783" s="13" t="s">
        <v>2045</v>
      </c>
      <c r="C783" s="11" t="s">
        <v>2046</v>
      </c>
      <c r="D783" s="11" t="s">
        <v>1521</v>
      </c>
      <c r="E783" s="12" t="s">
        <v>2047</v>
      </c>
      <c r="F783" s="11" t="s">
        <v>438</v>
      </c>
      <c r="G783" s="14" t="s">
        <v>2048</v>
      </c>
      <c r="H783" s="4"/>
    </row>
    <row r="784" spans="1:8" ht="20.100000000000001" customHeight="1">
      <c r="A784" s="4">
        <f t="shared" si="12"/>
        <v>781</v>
      </c>
      <c r="B784" s="13" t="s">
        <v>2049</v>
      </c>
      <c r="C784" s="11" t="s">
        <v>2050</v>
      </c>
      <c r="D784" s="11" t="s">
        <v>1521</v>
      </c>
      <c r="E784" s="12" t="s">
        <v>2047</v>
      </c>
      <c r="F784" s="11" t="s">
        <v>438</v>
      </c>
      <c r="G784" s="14" t="s">
        <v>619</v>
      </c>
      <c r="H784" s="4"/>
    </row>
    <row r="785" spans="1:8" ht="20.100000000000001" customHeight="1">
      <c r="A785" s="4">
        <f t="shared" si="12"/>
        <v>782</v>
      </c>
      <c r="B785" s="13" t="s">
        <v>2051</v>
      </c>
      <c r="C785" s="11" t="s">
        <v>162</v>
      </c>
      <c r="D785" s="11" t="s">
        <v>1521</v>
      </c>
      <c r="E785" s="12" t="s">
        <v>2047</v>
      </c>
      <c r="F785" s="11" t="s">
        <v>438</v>
      </c>
      <c r="G785" s="14" t="s">
        <v>2052</v>
      </c>
      <c r="H785" s="4"/>
    </row>
    <row r="786" spans="1:8" ht="20.100000000000001" customHeight="1">
      <c r="A786" s="4">
        <f t="shared" si="12"/>
        <v>783</v>
      </c>
      <c r="B786" s="13" t="s">
        <v>2053</v>
      </c>
      <c r="C786" s="11" t="s">
        <v>322</v>
      </c>
      <c r="D786" s="11" t="s">
        <v>1521</v>
      </c>
      <c r="E786" s="12" t="s">
        <v>2047</v>
      </c>
      <c r="F786" s="11" t="s">
        <v>438</v>
      </c>
      <c r="G786" s="14" t="s">
        <v>1748</v>
      </c>
      <c r="H786" s="4"/>
    </row>
    <row r="787" spans="1:8" ht="20.100000000000001" customHeight="1">
      <c r="A787" s="4">
        <f t="shared" si="12"/>
        <v>784</v>
      </c>
      <c r="B787" s="13" t="s">
        <v>2054</v>
      </c>
      <c r="C787" s="11" t="s">
        <v>326</v>
      </c>
      <c r="D787" s="11" t="s">
        <v>1521</v>
      </c>
      <c r="E787" s="12" t="s">
        <v>2047</v>
      </c>
      <c r="F787" s="11" t="s">
        <v>438</v>
      </c>
      <c r="G787" s="14" t="s">
        <v>714</v>
      </c>
      <c r="H787" s="4"/>
    </row>
    <row r="788" spans="1:8" ht="20.100000000000001" customHeight="1">
      <c r="A788" s="4">
        <f t="shared" si="12"/>
        <v>785</v>
      </c>
      <c r="B788" s="13" t="s">
        <v>2055</v>
      </c>
      <c r="C788" s="11" t="s">
        <v>278</v>
      </c>
      <c r="D788" s="11" t="s">
        <v>1521</v>
      </c>
      <c r="E788" s="12" t="s">
        <v>2047</v>
      </c>
      <c r="F788" s="11" t="s">
        <v>438</v>
      </c>
      <c r="G788" s="14" t="s">
        <v>2056</v>
      </c>
      <c r="H788" s="17" t="s">
        <v>21</v>
      </c>
    </row>
    <row r="789" spans="1:8" ht="20.100000000000001" customHeight="1">
      <c r="A789" s="4">
        <f t="shared" si="12"/>
        <v>786</v>
      </c>
      <c r="B789" s="13" t="s">
        <v>2057</v>
      </c>
      <c r="C789" s="11" t="s">
        <v>2058</v>
      </c>
      <c r="D789" s="11" t="s">
        <v>1521</v>
      </c>
      <c r="E789" s="12" t="s">
        <v>2059</v>
      </c>
      <c r="F789" s="11" t="s">
        <v>589</v>
      </c>
      <c r="G789" s="14" t="s">
        <v>1250</v>
      </c>
      <c r="H789" s="4"/>
    </row>
    <row r="790" spans="1:8" ht="20.100000000000001" customHeight="1">
      <c r="A790" s="4">
        <f t="shared" si="12"/>
        <v>787</v>
      </c>
      <c r="B790" s="13" t="s">
        <v>2060</v>
      </c>
      <c r="C790" s="11" t="s">
        <v>2061</v>
      </c>
      <c r="D790" s="11" t="s">
        <v>1521</v>
      </c>
      <c r="E790" s="12" t="s">
        <v>2059</v>
      </c>
      <c r="F790" s="11" t="s">
        <v>589</v>
      </c>
      <c r="G790" s="14" t="s">
        <v>26</v>
      </c>
      <c r="H790" s="4"/>
    </row>
    <row r="791" spans="1:8" ht="20.100000000000001" customHeight="1">
      <c r="A791" s="4">
        <f t="shared" si="12"/>
        <v>788</v>
      </c>
      <c r="B791" s="13" t="s">
        <v>2062</v>
      </c>
      <c r="C791" s="11" t="s">
        <v>2063</v>
      </c>
      <c r="D791" s="11" t="s">
        <v>1521</v>
      </c>
      <c r="E791" s="12" t="s">
        <v>2059</v>
      </c>
      <c r="F791" s="11" t="s">
        <v>589</v>
      </c>
      <c r="G791" s="14" t="s">
        <v>1127</v>
      </c>
      <c r="H791" s="4"/>
    </row>
    <row r="792" spans="1:8" ht="20.100000000000001" customHeight="1">
      <c r="A792" s="4">
        <f t="shared" si="12"/>
        <v>789</v>
      </c>
      <c r="B792" s="13" t="s">
        <v>2064</v>
      </c>
      <c r="C792" s="11" t="s">
        <v>2065</v>
      </c>
      <c r="D792" s="11" t="s">
        <v>1521</v>
      </c>
      <c r="E792" s="12" t="s">
        <v>2059</v>
      </c>
      <c r="F792" s="11" t="s">
        <v>589</v>
      </c>
      <c r="G792" s="14" t="s">
        <v>834</v>
      </c>
      <c r="H792" s="4"/>
    </row>
    <row r="793" spans="1:8" ht="20.100000000000001" customHeight="1">
      <c r="A793" s="4">
        <f t="shared" si="12"/>
        <v>790</v>
      </c>
      <c r="B793" s="13" t="s">
        <v>2066</v>
      </c>
      <c r="C793" s="11" t="s">
        <v>2067</v>
      </c>
      <c r="D793" s="11" t="s">
        <v>1521</v>
      </c>
      <c r="E793" s="12" t="s">
        <v>2059</v>
      </c>
      <c r="F793" s="11" t="s">
        <v>589</v>
      </c>
      <c r="G793" s="14" t="s">
        <v>796</v>
      </c>
      <c r="H793" s="4"/>
    </row>
    <row r="794" spans="1:8" ht="20.100000000000001" customHeight="1">
      <c r="A794" s="4">
        <f t="shared" si="12"/>
        <v>791</v>
      </c>
      <c r="B794" s="13" t="s">
        <v>2068</v>
      </c>
      <c r="C794" s="11" t="s">
        <v>386</v>
      </c>
      <c r="D794" s="11" t="s">
        <v>1521</v>
      </c>
      <c r="E794" s="12" t="s">
        <v>2059</v>
      </c>
      <c r="F794" s="11" t="s">
        <v>589</v>
      </c>
      <c r="G794" s="14" t="s">
        <v>918</v>
      </c>
      <c r="H794" s="4"/>
    </row>
    <row r="795" spans="1:8" ht="20.100000000000001" customHeight="1">
      <c r="A795" s="4">
        <f t="shared" si="12"/>
        <v>792</v>
      </c>
      <c r="B795" s="13" t="s">
        <v>2069</v>
      </c>
      <c r="C795" s="11" t="s">
        <v>2070</v>
      </c>
      <c r="D795" s="11" t="s">
        <v>1521</v>
      </c>
      <c r="E795" s="12" t="s">
        <v>2059</v>
      </c>
      <c r="F795" s="11" t="s">
        <v>589</v>
      </c>
      <c r="G795" s="14" t="s">
        <v>634</v>
      </c>
      <c r="H795" s="4"/>
    </row>
    <row r="796" spans="1:8" ht="20.100000000000001" customHeight="1">
      <c r="A796" s="4">
        <f t="shared" si="12"/>
        <v>793</v>
      </c>
      <c r="B796" s="13" t="s">
        <v>2071</v>
      </c>
      <c r="C796" s="11" t="s">
        <v>2072</v>
      </c>
      <c r="D796" s="11" t="s">
        <v>1521</v>
      </c>
      <c r="E796" s="12" t="s">
        <v>2059</v>
      </c>
      <c r="F796" s="11" t="s">
        <v>589</v>
      </c>
      <c r="G796" s="14" t="s">
        <v>830</v>
      </c>
      <c r="H796" s="4"/>
    </row>
    <row r="797" spans="1:8" ht="20.100000000000001" customHeight="1">
      <c r="A797" s="4">
        <f t="shared" si="12"/>
        <v>794</v>
      </c>
      <c r="B797" s="13" t="s">
        <v>2073</v>
      </c>
      <c r="C797" s="11" t="s">
        <v>2074</v>
      </c>
      <c r="D797" s="11" t="s">
        <v>1521</v>
      </c>
      <c r="E797" s="12" t="s">
        <v>2059</v>
      </c>
      <c r="F797" s="11" t="s">
        <v>589</v>
      </c>
      <c r="G797" s="14" t="s">
        <v>2008</v>
      </c>
      <c r="H797" s="17" t="s">
        <v>21</v>
      </c>
    </row>
    <row r="798" spans="1:8" ht="20.100000000000001" customHeight="1">
      <c r="A798" s="4">
        <f t="shared" si="12"/>
        <v>795</v>
      </c>
      <c r="B798" s="13" t="s">
        <v>2075</v>
      </c>
      <c r="C798" s="11" t="s">
        <v>2076</v>
      </c>
      <c r="D798" s="11" t="s">
        <v>1521</v>
      </c>
      <c r="E798" s="12" t="s">
        <v>2077</v>
      </c>
      <c r="F798" s="11" t="s">
        <v>438</v>
      </c>
      <c r="G798" s="14" t="s">
        <v>2078</v>
      </c>
      <c r="H798" s="17"/>
    </row>
    <row r="799" spans="1:8" ht="20.100000000000001" customHeight="1">
      <c r="A799" s="4">
        <f t="shared" si="12"/>
        <v>796</v>
      </c>
      <c r="B799" s="13" t="s">
        <v>2079</v>
      </c>
      <c r="C799" s="11" t="s">
        <v>2080</v>
      </c>
      <c r="D799" s="11" t="s">
        <v>1521</v>
      </c>
      <c r="E799" s="12" t="s">
        <v>2077</v>
      </c>
      <c r="F799" s="11" t="s">
        <v>438</v>
      </c>
      <c r="G799" s="14" t="s">
        <v>790</v>
      </c>
      <c r="H799" s="17"/>
    </row>
    <row r="800" spans="1:8" ht="20.100000000000001" customHeight="1">
      <c r="A800" s="4">
        <f t="shared" si="12"/>
        <v>797</v>
      </c>
      <c r="B800" s="13" t="s">
        <v>2081</v>
      </c>
      <c r="C800" s="11" t="s">
        <v>2082</v>
      </c>
      <c r="D800" s="11" t="s">
        <v>1521</v>
      </c>
      <c r="E800" s="12" t="s">
        <v>2077</v>
      </c>
      <c r="F800" s="11" t="s">
        <v>438</v>
      </c>
      <c r="G800" s="14" t="s">
        <v>688</v>
      </c>
      <c r="H800" s="17"/>
    </row>
    <row r="801" spans="1:8" ht="20.100000000000001" customHeight="1">
      <c r="A801" s="4">
        <f t="shared" si="12"/>
        <v>798</v>
      </c>
      <c r="B801" s="13" t="s">
        <v>2083</v>
      </c>
      <c r="C801" s="11" t="s">
        <v>2084</v>
      </c>
      <c r="D801" s="11" t="s">
        <v>1521</v>
      </c>
      <c r="E801" s="12" t="s">
        <v>2077</v>
      </c>
      <c r="F801" s="11" t="s">
        <v>438</v>
      </c>
      <c r="G801" s="14" t="s">
        <v>796</v>
      </c>
      <c r="H801" s="17" t="s">
        <v>21</v>
      </c>
    </row>
    <row r="802" spans="1:8" ht="20.100000000000001" customHeight="1">
      <c r="A802" s="4">
        <f t="shared" si="12"/>
        <v>799</v>
      </c>
      <c r="B802" s="13" t="s">
        <v>2085</v>
      </c>
      <c r="C802" s="11" t="s">
        <v>2086</v>
      </c>
      <c r="D802" s="11" t="s">
        <v>1521</v>
      </c>
      <c r="E802" s="12" t="s">
        <v>2077</v>
      </c>
      <c r="F802" s="11" t="s">
        <v>438</v>
      </c>
      <c r="G802" s="14" t="s">
        <v>1075</v>
      </c>
      <c r="H802" s="17" t="s">
        <v>21</v>
      </c>
    </row>
    <row r="803" spans="1:8" ht="20.100000000000001" customHeight="1">
      <c r="A803" s="4">
        <f t="shared" si="12"/>
        <v>800</v>
      </c>
      <c r="B803" s="13" t="s">
        <v>2087</v>
      </c>
      <c r="C803" s="11" t="s">
        <v>2088</v>
      </c>
      <c r="D803" s="11" t="s">
        <v>1521</v>
      </c>
      <c r="E803" s="12" t="s">
        <v>2089</v>
      </c>
      <c r="F803" s="11" t="s">
        <v>396</v>
      </c>
      <c r="G803" s="14" t="s">
        <v>399</v>
      </c>
      <c r="H803" s="17"/>
    </row>
    <row r="804" spans="1:8" ht="20.100000000000001" customHeight="1">
      <c r="A804" s="4">
        <f t="shared" si="12"/>
        <v>801</v>
      </c>
      <c r="B804" s="13" t="s">
        <v>2090</v>
      </c>
      <c r="C804" s="11" t="s">
        <v>2091</v>
      </c>
      <c r="D804" s="11" t="s">
        <v>1521</v>
      </c>
      <c r="E804" s="12" t="s">
        <v>2089</v>
      </c>
      <c r="F804" s="11" t="s">
        <v>396</v>
      </c>
      <c r="G804" s="14" t="s">
        <v>417</v>
      </c>
      <c r="H804" s="17"/>
    </row>
    <row r="805" spans="1:8" ht="20.100000000000001" customHeight="1">
      <c r="A805" s="4">
        <f t="shared" si="12"/>
        <v>802</v>
      </c>
      <c r="B805" s="13" t="s">
        <v>2092</v>
      </c>
      <c r="C805" s="11" t="s">
        <v>2093</v>
      </c>
      <c r="D805" s="11" t="s">
        <v>1521</v>
      </c>
      <c r="E805" s="12" t="s">
        <v>2089</v>
      </c>
      <c r="F805" s="11" t="s">
        <v>396</v>
      </c>
      <c r="G805" s="14" t="s">
        <v>2094</v>
      </c>
      <c r="H805" s="17"/>
    </row>
    <row r="806" spans="1:8" ht="20.100000000000001" customHeight="1">
      <c r="A806" s="4">
        <f t="shared" si="12"/>
        <v>803</v>
      </c>
      <c r="B806" s="13" t="s">
        <v>2095</v>
      </c>
      <c r="C806" s="11" t="s">
        <v>2096</v>
      </c>
      <c r="D806" s="11" t="s">
        <v>1521</v>
      </c>
      <c r="E806" s="12" t="s">
        <v>2097</v>
      </c>
      <c r="F806" s="11" t="s">
        <v>438</v>
      </c>
      <c r="G806" s="14" t="s">
        <v>2098</v>
      </c>
      <c r="H806" s="17"/>
    </row>
    <row r="807" spans="1:8" ht="20.100000000000001" customHeight="1">
      <c r="A807" s="4">
        <f t="shared" si="12"/>
        <v>804</v>
      </c>
      <c r="B807" s="13" t="s">
        <v>2099</v>
      </c>
      <c r="C807" s="11" t="s">
        <v>2100</v>
      </c>
      <c r="D807" s="11" t="s">
        <v>1521</v>
      </c>
      <c r="E807" s="12" t="s">
        <v>2097</v>
      </c>
      <c r="F807" s="11" t="s">
        <v>438</v>
      </c>
      <c r="G807" s="14" t="s">
        <v>1273</v>
      </c>
      <c r="H807" s="17"/>
    </row>
    <row r="808" spans="1:8" ht="20.100000000000001" customHeight="1">
      <c r="A808" s="4">
        <f t="shared" si="12"/>
        <v>805</v>
      </c>
      <c r="B808" s="13" t="s">
        <v>2101</v>
      </c>
      <c r="C808" s="11" t="s">
        <v>2102</v>
      </c>
      <c r="D808" s="11" t="s">
        <v>1521</v>
      </c>
      <c r="E808" s="12" t="s">
        <v>2097</v>
      </c>
      <c r="F808" s="11" t="s">
        <v>438</v>
      </c>
      <c r="G808" s="14" t="s">
        <v>897</v>
      </c>
      <c r="H808" s="17"/>
    </row>
    <row r="809" spans="1:8" ht="20.100000000000001" customHeight="1">
      <c r="A809" s="4">
        <f t="shared" si="12"/>
        <v>806</v>
      </c>
      <c r="B809" s="13" t="s">
        <v>2103</v>
      </c>
      <c r="C809" s="11" t="s">
        <v>2104</v>
      </c>
      <c r="D809" s="11" t="s">
        <v>1521</v>
      </c>
      <c r="E809" s="12" t="s">
        <v>2097</v>
      </c>
      <c r="F809" s="11" t="s">
        <v>438</v>
      </c>
      <c r="G809" s="14" t="s">
        <v>475</v>
      </c>
      <c r="H809" s="17"/>
    </row>
    <row r="810" spans="1:8" ht="20.100000000000001" customHeight="1">
      <c r="A810" s="4">
        <f t="shared" si="12"/>
        <v>807</v>
      </c>
      <c r="B810" s="13" t="s">
        <v>2105</v>
      </c>
      <c r="C810" s="11" t="s">
        <v>2106</v>
      </c>
      <c r="D810" s="11" t="s">
        <v>1521</v>
      </c>
      <c r="E810" s="12" t="s">
        <v>2097</v>
      </c>
      <c r="F810" s="11" t="s">
        <v>438</v>
      </c>
      <c r="G810" s="14" t="s">
        <v>2107</v>
      </c>
      <c r="H810" s="17"/>
    </row>
    <row r="811" spans="1:8" ht="20.100000000000001" customHeight="1">
      <c r="A811" s="4">
        <f t="shared" si="12"/>
        <v>808</v>
      </c>
      <c r="B811" s="13" t="s">
        <v>2108</v>
      </c>
      <c r="C811" s="11" t="s">
        <v>2109</v>
      </c>
      <c r="D811" s="11" t="s">
        <v>1521</v>
      </c>
      <c r="E811" s="12" t="s">
        <v>2097</v>
      </c>
      <c r="F811" s="11" t="s">
        <v>438</v>
      </c>
      <c r="G811" s="14" t="s">
        <v>2110</v>
      </c>
      <c r="H811" s="17" t="s">
        <v>2709</v>
      </c>
    </row>
    <row r="812" spans="1:8" ht="20.100000000000001" customHeight="1">
      <c r="A812" s="4">
        <f t="shared" si="12"/>
        <v>809</v>
      </c>
      <c r="B812" s="13" t="s">
        <v>2111</v>
      </c>
      <c r="C812" s="11" t="s">
        <v>2112</v>
      </c>
      <c r="D812" s="11" t="s">
        <v>1521</v>
      </c>
      <c r="E812" s="12" t="s">
        <v>2097</v>
      </c>
      <c r="F812" s="11" t="s">
        <v>438</v>
      </c>
      <c r="G812" s="14" t="s">
        <v>2110</v>
      </c>
      <c r="H812" s="17" t="s">
        <v>2709</v>
      </c>
    </row>
    <row r="813" spans="1:8" ht="20.100000000000001" customHeight="1">
      <c r="A813" s="4">
        <f t="shared" si="12"/>
        <v>810</v>
      </c>
      <c r="B813" s="13" t="s">
        <v>2113</v>
      </c>
      <c r="C813" s="11" t="s">
        <v>2114</v>
      </c>
      <c r="D813" s="11" t="s">
        <v>1521</v>
      </c>
      <c r="E813" s="12" t="s">
        <v>2115</v>
      </c>
      <c r="F813" s="11" t="s">
        <v>1781</v>
      </c>
      <c r="G813" s="14" t="s">
        <v>1822</v>
      </c>
      <c r="H813" s="17"/>
    </row>
    <row r="814" spans="1:8" ht="20.100000000000001" customHeight="1">
      <c r="A814" s="4">
        <f t="shared" si="12"/>
        <v>811</v>
      </c>
      <c r="B814" s="13" t="s">
        <v>2116</v>
      </c>
      <c r="C814" s="11" t="s">
        <v>2117</v>
      </c>
      <c r="D814" s="11" t="s">
        <v>1521</v>
      </c>
      <c r="E814" s="12" t="s">
        <v>2115</v>
      </c>
      <c r="F814" s="11" t="s">
        <v>1781</v>
      </c>
      <c r="G814" s="14" t="s">
        <v>536</v>
      </c>
      <c r="H814" s="17"/>
    </row>
    <row r="815" spans="1:8" ht="20.100000000000001" customHeight="1">
      <c r="A815" s="4">
        <f t="shared" si="12"/>
        <v>812</v>
      </c>
      <c r="B815" s="13" t="s">
        <v>2118</v>
      </c>
      <c r="C815" s="11" t="s">
        <v>2119</v>
      </c>
      <c r="D815" s="11" t="s">
        <v>1521</v>
      </c>
      <c r="E815" s="12" t="s">
        <v>2115</v>
      </c>
      <c r="F815" s="11" t="s">
        <v>1781</v>
      </c>
      <c r="G815" s="14" t="s">
        <v>747</v>
      </c>
      <c r="H815" s="17"/>
    </row>
    <row r="816" spans="1:8" ht="20.100000000000001" customHeight="1">
      <c r="A816" s="4">
        <f t="shared" si="12"/>
        <v>813</v>
      </c>
      <c r="B816" s="13" t="s">
        <v>2120</v>
      </c>
      <c r="C816" s="11" t="s">
        <v>2121</v>
      </c>
      <c r="D816" s="11" t="s">
        <v>1521</v>
      </c>
      <c r="E816" s="12" t="s">
        <v>2115</v>
      </c>
      <c r="F816" s="11" t="s">
        <v>1781</v>
      </c>
      <c r="G816" s="14" t="s">
        <v>1996</v>
      </c>
      <c r="H816" s="17"/>
    </row>
    <row r="817" spans="1:8" ht="20.100000000000001" customHeight="1">
      <c r="A817" s="4">
        <f t="shared" si="12"/>
        <v>814</v>
      </c>
      <c r="B817" s="13" t="s">
        <v>2122</v>
      </c>
      <c r="C817" s="11" t="s">
        <v>2123</v>
      </c>
      <c r="D817" s="11" t="s">
        <v>1521</v>
      </c>
      <c r="E817" s="12" t="s">
        <v>2115</v>
      </c>
      <c r="F817" s="11" t="s">
        <v>1781</v>
      </c>
      <c r="G817" s="14" t="s">
        <v>2124</v>
      </c>
      <c r="H817" s="17"/>
    </row>
    <row r="818" spans="1:8" ht="20.100000000000001" customHeight="1">
      <c r="A818" s="4">
        <f t="shared" si="12"/>
        <v>815</v>
      </c>
      <c r="B818" s="13" t="s">
        <v>2125</v>
      </c>
      <c r="C818" s="11" t="s">
        <v>2126</v>
      </c>
      <c r="D818" s="11" t="s">
        <v>1521</v>
      </c>
      <c r="E818" s="12" t="s">
        <v>2115</v>
      </c>
      <c r="F818" s="11" t="s">
        <v>1781</v>
      </c>
      <c r="G818" s="14" t="s">
        <v>2127</v>
      </c>
      <c r="H818" s="17"/>
    </row>
    <row r="819" spans="1:8" ht="20.100000000000001" customHeight="1">
      <c r="A819" s="4">
        <f t="shared" ref="A819:A882" si="13">ROW()-3</f>
        <v>816</v>
      </c>
      <c r="B819" s="13" t="s">
        <v>2128</v>
      </c>
      <c r="C819" s="11" t="s">
        <v>2129</v>
      </c>
      <c r="D819" s="11" t="s">
        <v>1521</v>
      </c>
      <c r="E819" s="12" t="s">
        <v>2115</v>
      </c>
      <c r="F819" s="11" t="s">
        <v>1781</v>
      </c>
      <c r="G819" s="14" t="s">
        <v>630</v>
      </c>
      <c r="H819" s="17"/>
    </row>
    <row r="820" spans="1:8" ht="20.100000000000001" customHeight="1">
      <c r="A820" s="4">
        <f t="shared" si="13"/>
        <v>817</v>
      </c>
      <c r="B820" s="13" t="s">
        <v>2130</v>
      </c>
      <c r="C820" s="11" t="s">
        <v>2131</v>
      </c>
      <c r="D820" s="11" t="s">
        <v>1521</v>
      </c>
      <c r="E820" s="12" t="s">
        <v>2115</v>
      </c>
      <c r="F820" s="11" t="s">
        <v>1781</v>
      </c>
      <c r="G820" s="14" t="s">
        <v>2132</v>
      </c>
      <c r="H820" s="17"/>
    </row>
    <row r="821" spans="1:8" ht="20.100000000000001" customHeight="1">
      <c r="A821" s="4">
        <f t="shared" si="13"/>
        <v>818</v>
      </c>
      <c r="B821" s="13" t="s">
        <v>2133</v>
      </c>
      <c r="C821" s="11" t="s">
        <v>2134</v>
      </c>
      <c r="D821" s="11" t="s">
        <v>1521</v>
      </c>
      <c r="E821" s="12" t="s">
        <v>2115</v>
      </c>
      <c r="F821" s="11" t="s">
        <v>1781</v>
      </c>
      <c r="G821" s="14" t="s">
        <v>2135</v>
      </c>
      <c r="H821" s="17"/>
    </row>
    <row r="822" spans="1:8" ht="20.100000000000001" customHeight="1">
      <c r="A822" s="4">
        <f t="shared" si="13"/>
        <v>819</v>
      </c>
      <c r="B822" s="13" t="s">
        <v>2136</v>
      </c>
      <c r="C822" s="11" t="s">
        <v>2137</v>
      </c>
      <c r="D822" s="11" t="s">
        <v>1521</v>
      </c>
      <c r="E822" s="12" t="s">
        <v>2115</v>
      </c>
      <c r="F822" s="11" t="s">
        <v>1781</v>
      </c>
      <c r="G822" s="14" t="s">
        <v>1191</v>
      </c>
      <c r="H822" s="17"/>
    </row>
    <row r="823" spans="1:8" ht="20.100000000000001" customHeight="1">
      <c r="A823" s="4">
        <f t="shared" si="13"/>
        <v>820</v>
      </c>
      <c r="B823" s="13" t="s">
        <v>2138</v>
      </c>
      <c r="C823" s="11" t="s">
        <v>2139</v>
      </c>
      <c r="D823" s="11" t="s">
        <v>1521</v>
      </c>
      <c r="E823" s="12" t="s">
        <v>2115</v>
      </c>
      <c r="F823" s="11" t="s">
        <v>1781</v>
      </c>
      <c r="G823" s="14" t="s">
        <v>414</v>
      </c>
      <c r="H823" s="17"/>
    </row>
    <row r="824" spans="1:8" ht="20.100000000000001" customHeight="1">
      <c r="A824" s="4">
        <f t="shared" si="13"/>
        <v>821</v>
      </c>
      <c r="B824" s="13" t="s">
        <v>2140</v>
      </c>
      <c r="C824" s="11" t="s">
        <v>2141</v>
      </c>
      <c r="D824" s="11" t="s">
        <v>1521</v>
      </c>
      <c r="E824" s="12" t="s">
        <v>2115</v>
      </c>
      <c r="F824" s="11" t="s">
        <v>1781</v>
      </c>
      <c r="G824" s="14" t="s">
        <v>414</v>
      </c>
      <c r="H824" s="17"/>
    </row>
    <row r="825" spans="1:8" ht="20.100000000000001" customHeight="1">
      <c r="A825" s="4">
        <f t="shared" si="13"/>
        <v>822</v>
      </c>
      <c r="B825" s="13" t="s">
        <v>2142</v>
      </c>
      <c r="C825" s="11" t="s">
        <v>2143</v>
      </c>
      <c r="D825" s="11" t="s">
        <v>1521</v>
      </c>
      <c r="E825" s="12" t="s">
        <v>2115</v>
      </c>
      <c r="F825" s="11" t="s">
        <v>1781</v>
      </c>
      <c r="G825" s="14" t="s">
        <v>1701</v>
      </c>
      <c r="H825" s="17"/>
    </row>
    <row r="826" spans="1:8" ht="20.100000000000001" customHeight="1">
      <c r="A826" s="4">
        <f t="shared" si="13"/>
        <v>823</v>
      </c>
      <c r="B826" s="13" t="s">
        <v>2144</v>
      </c>
      <c r="C826" s="11" t="s">
        <v>2145</v>
      </c>
      <c r="D826" s="11" t="s">
        <v>1521</v>
      </c>
      <c r="E826" s="12" t="s">
        <v>2115</v>
      </c>
      <c r="F826" s="11" t="s">
        <v>1781</v>
      </c>
      <c r="G826" s="14" t="s">
        <v>1706</v>
      </c>
      <c r="H826" s="17"/>
    </row>
    <row r="827" spans="1:8" ht="20.100000000000001" customHeight="1">
      <c r="A827" s="4">
        <f t="shared" si="13"/>
        <v>824</v>
      </c>
      <c r="B827" s="13" t="s">
        <v>2146</v>
      </c>
      <c r="C827" s="11" t="s">
        <v>2147</v>
      </c>
      <c r="D827" s="11" t="s">
        <v>1521</v>
      </c>
      <c r="E827" s="12" t="s">
        <v>2115</v>
      </c>
      <c r="F827" s="11" t="s">
        <v>1781</v>
      </c>
      <c r="G827" s="14" t="s">
        <v>1198</v>
      </c>
      <c r="H827" s="17"/>
    </row>
    <row r="828" spans="1:8" ht="20.100000000000001" customHeight="1">
      <c r="A828" s="4">
        <f t="shared" si="13"/>
        <v>825</v>
      </c>
      <c r="B828" s="13" t="s">
        <v>2148</v>
      </c>
      <c r="C828" s="11" t="s">
        <v>2149</v>
      </c>
      <c r="D828" s="11" t="s">
        <v>1521</v>
      </c>
      <c r="E828" s="12" t="s">
        <v>2115</v>
      </c>
      <c r="F828" s="11" t="s">
        <v>1781</v>
      </c>
      <c r="G828" s="14" t="s">
        <v>1528</v>
      </c>
      <c r="H828" s="17"/>
    </row>
    <row r="829" spans="1:8" ht="20.100000000000001" customHeight="1">
      <c r="A829" s="4">
        <f t="shared" si="13"/>
        <v>826</v>
      </c>
      <c r="B829" s="13" t="s">
        <v>2150</v>
      </c>
      <c r="C829" s="11" t="s">
        <v>2151</v>
      </c>
      <c r="D829" s="11" t="s">
        <v>1521</v>
      </c>
      <c r="E829" s="12" t="s">
        <v>2115</v>
      </c>
      <c r="F829" s="11" t="s">
        <v>1781</v>
      </c>
      <c r="G829" s="14" t="s">
        <v>1366</v>
      </c>
      <c r="H829" s="17"/>
    </row>
    <row r="830" spans="1:8" ht="20.100000000000001" customHeight="1">
      <c r="A830" s="4">
        <f t="shared" si="13"/>
        <v>827</v>
      </c>
      <c r="B830" s="13" t="s">
        <v>2152</v>
      </c>
      <c r="C830" s="11" t="s">
        <v>2153</v>
      </c>
      <c r="D830" s="11" t="s">
        <v>1521</v>
      </c>
      <c r="E830" s="12" t="s">
        <v>2115</v>
      </c>
      <c r="F830" s="11" t="s">
        <v>1781</v>
      </c>
      <c r="G830" s="14" t="s">
        <v>1407</v>
      </c>
      <c r="H830" s="17"/>
    </row>
    <row r="831" spans="1:8" ht="20.100000000000001" customHeight="1">
      <c r="A831" s="4">
        <f t="shared" si="13"/>
        <v>828</v>
      </c>
      <c r="B831" s="13" t="s">
        <v>2154</v>
      </c>
      <c r="C831" s="11" t="s">
        <v>2155</v>
      </c>
      <c r="D831" s="11" t="s">
        <v>1521</v>
      </c>
      <c r="E831" s="12" t="s">
        <v>2115</v>
      </c>
      <c r="F831" s="11" t="s">
        <v>1781</v>
      </c>
      <c r="G831" s="14" t="s">
        <v>1214</v>
      </c>
      <c r="H831" s="17"/>
    </row>
    <row r="832" spans="1:8" ht="20.100000000000001" customHeight="1">
      <c r="A832" s="4">
        <f t="shared" si="13"/>
        <v>829</v>
      </c>
      <c r="B832" s="13" t="s">
        <v>2156</v>
      </c>
      <c r="C832" s="11" t="s">
        <v>2157</v>
      </c>
      <c r="D832" s="11" t="s">
        <v>1521</v>
      </c>
      <c r="E832" s="12" t="s">
        <v>2115</v>
      </c>
      <c r="F832" s="11" t="s">
        <v>1781</v>
      </c>
      <c r="G832" s="14" t="s">
        <v>2158</v>
      </c>
      <c r="H832" s="17"/>
    </row>
    <row r="833" spans="1:8" ht="20.100000000000001" customHeight="1">
      <c r="A833" s="4">
        <f t="shared" si="13"/>
        <v>830</v>
      </c>
      <c r="B833" s="13" t="s">
        <v>2159</v>
      </c>
      <c r="C833" s="11" t="s">
        <v>2160</v>
      </c>
      <c r="D833" s="11" t="s">
        <v>1521</v>
      </c>
      <c r="E833" s="12" t="s">
        <v>2115</v>
      </c>
      <c r="F833" s="11" t="s">
        <v>1781</v>
      </c>
      <c r="G833" s="14" t="s">
        <v>1222</v>
      </c>
      <c r="H833" s="17" t="s">
        <v>21</v>
      </c>
    </row>
    <row r="834" spans="1:8" ht="20.100000000000001" customHeight="1">
      <c r="A834" s="4">
        <f t="shared" si="13"/>
        <v>831</v>
      </c>
      <c r="B834" s="13" t="s">
        <v>2161</v>
      </c>
      <c r="C834" s="11" t="s">
        <v>2162</v>
      </c>
      <c r="D834" s="11" t="s">
        <v>1521</v>
      </c>
      <c r="E834" s="12" t="s">
        <v>2115</v>
      </c>
      <c r="F834" s="11" t="s">
        <v>1781</v>
      </c>
      <c r="G834" s="14" t="s">
        <v>1341</v>
      </c>
      <c r="H834" s="17" t="s">
        <v>21</v>
      </c>
    </row>
    <row r="835" spans="1:8" ht="20.100000000000001" customHeight="1">
      <c r="A835" s="4">
        <f t="shared" si="13"/>
        <v>832</v>
      </c>
      <c r="B835" s="13" t="s">
        <v>2163</v>
      </c>
      <c r="C835" s="11" t="s">
        <v>2164</v>
      </c>
      <c r="D835" s="11" t="s">
        <v>1521</v>
      </c>
      <c r="E835" s="12" t="s">
        <v>2115</v>
      </c>
      <c r="F835" s="11" t="s">
        <v>1781</v>
      </c>
      <c r="G835" s="14" t="s">
        <v>1415</v>
      </c>
      <c r="H835" s="17" t="s">
        <v>21</v>
      </c>
    </row>
    <row r="836" spans="1:8" ht="20.100000000000001" customHeight="1">
      <c r="A836" s="4">
        <f t="shared" si="13"/>
        <v>833</v>
      </c>
      <c r="B836" s="13" t="s">
        <v>2165</v>
      </c>
      <c r="C836" s="11" t="s">
        <v>2166</v>
      </c>
      <c r="D836" s="11" t="s">
        <v>1521</v>
      </c>
      <c r="E836" s="12" t="s">
        <v>2115</v>
      </c>
      <c r="F836" s="11" t="s">
        <v>1781</v>
      </c>
      <c r="G836" s="14" t="s">
        <v>2167</v>
      </c>
      <c r="H836" s="17" t="s">
        <v>21</v>
      </c>
    </row>
    <row r="837" spans="1:8" ht="20.100000000000001" customHeight="1">
      <c r="A837" s="4">
        <f t="shared" si="13"/>
        <v>834</v>
      </c>
      <c r="B837" s="13" t="s">
        <v>2168</v>
      </c>
      <c r="C837" s="11" t="s">
        <v>2169</v>
      </c>
      <c r="D837" s="11" t="s">
        <v>1521</v>
      </c>
      <c r="E837" s="12" t="s">
        <v>2115</v>
      </c>
      <c r="F837" s="11" t="s">
        <v>1781</v>
      </c>
      <c r="G837" s="14" t="s">
        <v>1497</v>
      </c>
      <c r="H837" s="17" t="s">
        <v>21</v>
      </c>
    </row>
    <row r="838" spans="1:8" ht="20.100000000000001" customHeight="1">
      <c r="A838" s="4">
        <f t="shared" si="13"/>
        <v>835</v>
      </c>
      <c r="B838" s="13" t="s">
        <v>2170</v>
      </c>
      <c r="C838" s="11" t="s">
        <v>2171</v>
      </c>
      <c r="D838" s="11" t="s">
        <v>1521</v>
      </c>
      <c r="E838" s="12" t="s">
        <v>2115</v>
      </c>
      <c r="F838" s="11" t="s">
        <v>1781</v>
      </c>
      <c r="G838" s="14" t="s">
        <v>2172</v>
      </c>
      <c r="H838" s="17" t="s">
        <v>21</v>
      </c>
    </row>
    <row r="839" spans="1:8" ht="20.100000000000001" customHeight="1">
      <c r="A839" s="4">
        <f t="shared" si="13"/>
        <v>836</v>
      </c>
      <c r="B839" s="13" t="s">
        <v>2173</v>
      </c>
      <c r="C839" s="11" t="s">
        <v>2174</v>
      </c>
      <c r="D839" s="11" t="s">
        <v>1521</v>
      </c>
      <c r="E839" s="12" t="s">
        <v>2115</v>
      </c>
      <c r="F839" s="11" t="s">
        <v>1781</v>
      </c>
      <c r="G839" s="14" t="s">
        <v>2175</v>
      </c>
      <c r="H839" s="17" t="s">
        <v>21</v>
      </c>
    </row>
    <row r="840" spans="1:8" ht="20.100000000000001" customHeight="1">
      <c r="A840" s="4">
        <f t="shared" si="13"/>
        <v>837</v>
      </c>
      <c r="B840" s="13" t="s">
        <v>2176</v>
      </c>
      <c r="C840" s="11" t="s">
        <v>2177</v>
      </c>
      <c r="D840" s="11" t="s">
        <v>1521</v>
      </c>
      <c r="E840" s="12" t="s">
        <v>2115</v>
      </c>
      <c r="F840" s="11" t="s">
        <v>1781</v>
      </c>
      <c r="G840" s="14" t="s">
        <v>1766</v>
      </c>
      <c r="H840" s="17" t="s">
        <v>21</v>
      </c>
    </row>
    <row r="841" spans="1:8" ht="20.100000000000001" customHeight="1">
      <c r="A841" s="4">
        <f t="shared" si="13"/>
        <v>838</v>
      </c>
      <c r="B841" s="13" t="s">
        <v>2178</v>
      </c>
      <c r="C841" s="11" t="s">
        <v>2179</v>
      </c>
      <c r="D841" s="11" t="s">
        <v>1521</v>
      </c>
      <c r="E841" s="12" t="s">
        <v>2180</v>
      </c>
      <c r="F841" s="11" t="s">
        <v>857</v>
      </c>
      <c r="G841" s="14" t="s">
        <v>582</v>
      </c>
      <c r="H841" s="17"/>
    </row>
    <row r="842" spans="1:8" ht="20.100000000000001" customHeight="1">
      <c r="A842" s="4">
        <f t="shared" si="13"/>
        <v>839</v>
      </c>
      <c r="B842" s="13" t="s">
        <v>2181</v>
      </c>
      <c r="C842" s="11" t="s">
        <v>2182</v>
      </c>
      <c r="D842" s="11" t="s">
        <v>1521</v>
      </c>
      <c r="E842" s="12" t="s">
        <v>2180</v>
      </c>
      <c r="F842" s="11" t="s">
        <v>857</v>
      </c>
      <c r="G842" s="14" t="s">
        <v>1269</v>
      </c>
      <c r="H842" s="17"/>
    </row>
    <row r="843" spans="1:8" ht="20.100000000000001" customHeight="1">
      <c r="A843" s="4">
        <f t="shared" si="13"/>
        <v>840</v>
      </c>
      <c r="B843" s="13" t="s">
        <v>2183</v>
      </c>
      <c r="C843" s="11" t="s">
        <v>2184</v>
      </c>
      <c r="D843" s="11" t="s">
        <v>1521</v>
      </c>
      <c r="E843" s="12" t="s">
        <v>2180</v>
      </c>
      <c r="F843" s="11" t="s">
        <v>857</v>
      </c>
      <c r="G843" s="14" t="s">
        <v>662</v>
      </c>
      <c r="H843" s="17"/>
    </row>
    <row r="844" spans="1:8" ht="20.100000000000001" customHeight="1">
      <c r="A844" s="4">
        <f t="shared" si="13"/>
        <v>841</v>
      </c>
      <c r="B844" s="13" t="s">
        <v>2185</v>
      </c>
      <c r="C844" s="11" t="s">
        <v>2186</v>
      </c>
      <c r="D844" s="11" t="s">
        <v>1521</v>
      </c>
      <c r="E844" s="12" t="s">
        <v>2180</v>
      </c>
      <c r="F844" s="11" t="s">
        <v>857</v>
      </c>
      <c r="G844" s="14" t="s">
        <v>503</v>
      </c>
      <c r="H844" s="17"/>
    </row>
    <row r="845" spans="1:8" ht="20.100000000000001" customHeight="1">
      <c r="A845" s="4">
        <f t="shared" si="13"/>
        <v>842</v>
      </c>
      <c r="B845" s="13" t="s">
        <v>2187</v>
      </c>
      <c r="C845" s="11" t="s">
        <v>2188</v>
      </c>
      <c r="D845" s="11" t="s">
        <v>1521</v>
      </c>
      <c r="E845" s="12" t="s">
        <v>2180</v>
      </c>
      <c r="F845" s="11" t="s">
        <v>857</v>
      </c>
      <c r="G845" s="14" t="s">
        <v>1670</v>
      </c>
      <c r="H845" s="17"/>
    </row>
    <row r="846" spans="1:8" ht="20.100000000000001" customHeight="1">
      <c r="A846" s="4">
        <f t="shared" si="13"/>
        <v>843</v>
      </c>
      <c r="B846" s="13" t="s">
        <v>2189</v>
      </c>
      <c r="C846" s="11" t="s">
        <v>2190</v>
      </c>
      <c r="D846" s="11" t="s">
        <v>1521</v>
      </c>
      <c r="E846" s="12" t="s">
        <v>2180</v>
      </c>
      <c r="F846" s="11" t="s">
        <v>857</v>
      </c>
      <c r="G846" s="14" t="s">
        <v>2191</v>
      </c>
      <c r="H846" s="17"/>
    </row>
    <row r="847" spans="1:8" ht="20.100000000000001" customHeight="1">
      <c r="A847" s="4">
        <f t="shared" si="13"/>
        <v>844</v>
      </c>
      <c r="B847" s="13" t="s">
        <v>2192</v>
      </c>
      <c r="C847" s="11" t="s">
        <v>2193</v>
      </c>
      <c r="D847" s="11" t="s">
        <v>1521</v>
      </c>
      <c r="E847" s="12" t="s">
        <v>2180</v>
      </c>
      <c r="F847" s="11" t="s">
        <v>857</v>
      </c>
      <c r="G847" s="14" t="s">
        <v>1149</v>
      </c>
      <c r="H847" s="17"/>
    </row>
    <row r="848" spans="1:8" ht="20.100000000000001" customHeight="1">
      <c r="A848" s="4">
        <f t="shared" si="13"/>
        <v>845</v>
      </c>
      <c r="B848" s="13" t="s">
        <v>2194</v>
      </c>
      <c r="C848" s="11" t="s">
        <v>2195</v>
      </c>
      <c r="D848" s="11" t="s">
        <v>1521</v>
      </c>
      <c r="E848" s="12" t="s">
        <v>2180</v>
      </c>
      <c r="F848" s="11" t="s">
        <v>857</v>
      </c>
      <c r="G848" s="14" t="s">
        <v>1841</v>
      </c>
      <c r="H848" s="17"/>
    </row>
    <row r="849" spans="1:8" ht="20.100000000000001" customHeight="1">
      <c r="A849" s="4">
        <f t="shared" si="13"/>
        <v>846</v>
      </c>
      <c r="B849" s="13" t="s">
        <v>2196</v>
      </c>
      <c r="C849" s="11" t="s">
        <v>2197</v>
      </c>
      <c r="D849" s="11" t="s">
        <v>1521</v>
      </c>
      <c r="E849" s="12" t="s">
        <v>2180</v>
      </c>
      <c r="F849" s="11" t="s">
        <v>857</v>
      </c>
      <c r="G849" s="14" t="s">
        <v>2198</v>
      </c>
      <c r="H849" s="17"/>
    </row>
    <row r="850" spans="1:8" ht="20.100000000000001" customHeight="1">
      <c r="A850" s="4">
        <f t="shared" si="13"/>
        <v>847</v>
      </c>
      <c r="B850" s="13" t="s">
        <v>2199</v>
      </c>
      <c r="C850" s="11" t="s">
        <v>2200</v>
      </c>
      <c r="D850" s="11" t="s">
        <v>1521</v>
      </c>
      <c r="E850" s="12" t="s">
        <v>2180</v>
      </c>
      <c r="F850" s="11" t="s">
        <v>857</v>
      </c>
      <c r="G850" s="14" t="s">
        <v>399</v>
      </c>
      <c r="H850" s="17"/>
    </row>
    <row r="851" spans="1:8" ht="20.100000000000001" customHeight="1">
      <c r="A851" s="4">
        <f t="shared" si="13"/>
        <v>848</v>
      </c>
      <c r="B851" s="13" t="s">
        <v>2201</v>
      </c>
      <c r="C851" s="11" t="s">
        <v>2202</v>
      </c>
      <c r="D851" s="11" t="s">
        <v>1521</v>
      </c>
      <c r="E851" s="12" t="s">
        <v>2180</v>
      </c>
      <c r="F851" s="11" t="s">
        <v>857</v>
      </c>
      <c r="G851" s="14" t="s">
        <v>514</v>
      </c>
      <c r="H851" s="17"/>
    </row>
    <row r="852" spans="1:8" ht="20.100000000000001" customHeight="1">
      <c r="A852" s="4">
        <f t="shared" si="13"/>
        <v>849</v>
      </c>
      <c r="B852" s="13" t="s">
        <v>2203</v>
      </c>
      <c r="C852" s="11" t="s">
        <v>2204</v>
      </c>
      <c r="D852" s="11" t="s">
        <v>1521</v>
      </c>
      <c r="E852" s="12" t="s">
        <v>2180</v>
      </c>
      <c r="F852" s="11" t="s">
        <v>857</v>
      </c>
      <c r="G852" s="14" t="s">
        <v>2205</v>
      </c>
      <c r="H852" s="17"/>
    </row>
    <row r="853" spans="1:8" ht="20.100000000000001" customHeight="1">
      <c r="A853" s="4">
        <f t="shared" si="13"/>
        <v>850</v>
      </c>
      <c r="B853" s="13" t="s">
        <v>2206</v>
      </c>
      <c r="C853" s="11" t="s">
        <v>2207</v>
      </c>
      <c r="D853" s="11" t="s">
        <v>1521</v>
      </c>
      <c r="E853" s="12" t="s">
        <v>2180</v>
      </c>
      <c r="F853" s="11" t="s">
        <v>857</v>
      </c>
      <c r="G853" s="14" t="s">
        <v>1957</v>
      </c>
      <c r="H853" s="17"/>
    </row>
    <row r="854" spans="1:8" ht="20.100000000000001" customHeight="1">
      <c r="A854" s="4">
        <f t="shared" si="13"/>
        <v>851</v>
      </c>
      <c r="B854" s="13" t="s">
        <v>2208</v>
      </c>
      <c r="C854" s="11" t="s">
        <v>2209</v>
      </c>
      <c r="D854" s="11" t="s">
        <v>1521</v>
      </c>
      <c r="E854" s="12" t="s">
        <v>2180</v>
      </c>
      <c r="F854" s="11" t="s">
        <v>857</v>
      </c>
      <c r="G854" s="14" t="s">
        <v>2210</v>
      </c>
      <c r="H854" s="17"/>
    </row>
    <row r="855" spans="1:8" ht="20.100000000000001" customHeight="1">
      <c r="A855" s="4">
        <f t="shared" si="13"/>
        <v>852</v>
      </c>
      <c r="B855" s="13" t="s">
        <v>2211</v>
      </c>
      <c r="C855" s="11" t="s">
        <v>2212</v>
      </c>
      <c r="D855" s="11" t="s">
        <v>1521</v>
      </c>
      <c r="E855" s="12" t="s">
        <v>2180</v>
      </c>
      <c r="F855" s="11" t="s">
        <v>857</v>
      </c>
      <c r="G855" s="14" t="s">
        <v>1318</v>
      </c>
      <c r="H855" s="17"/>
    </row>
    <row r="856" spans="1:8" ht="20.100000000000001" customHeight="1">
      <c r="A856" s="4">
        <f t="shared" si="13"/>
        <v>853</v>
      </c>
      <c r="B856" s="13" t="s">
        <v>2213</v>
      </c>
      <c r="C856" s="11" t="s">
        <v>2214</v>
      </c>
      <c r="D856" s="11" t="s">
        <v>1521</v>
      </c>
      <c r="E856" s="12" t="s">
        <v>2180</v>
      </c>
      <c r="F856" s="11" t="s">
        <v>857</v>
      </c>
      <c r="G856" s="14" t="s">
        <v>444</v>
      </c>
      <c r="H856" s="17"/>
    </row>
    <row r="857" spans="1:8" ht="20.100000000000001" customHeight="1">
      <c r="A857" s="4">
        <f t="shared" si="13"/>
        <v>854</v>
      </c>
      <c r="B857" s="13" t="s">
        <v>2215</v>
      </c>
      <c r="C857" s="11" t="s">
        <v>2216</v>
      </c>
      <c r="D857" s="11" t="s">
        <v>1521</v>
      </c>
      <c r="E857" s="12" t="s">
        <v>2180</v>
      </c>
      <c r="F857" s="11" t="s">
        <v>857</v>
      </c>
      <c r="G857" s="14" t="s">
        <v>644</v>
      </c>
      <c r="H857" s="17"/>
    </row>
    <row r="858" spans="1:8" ht="20.100000000000001" customHeight="1">
      <c r="A858" s="4">
        <f t="shared" si="13"/>
        <v>855</v>
      </c>
      <c r="B858" s="13" t="s">
        <v>2217</v>
      </c>
      <c r="C858" s="11" t="s">
        <v>2218</v>
      </c>
      <c r="D858" s="11" t="s">
        <v>1521</v>
      </c>
      <c r="E858" s="12" t="s">
        <v>2180</v>
      </c>
      <c r="F858" s="11" t="s">
        <v>857</v>
      </c>
      <c r="G858" s="14" t="s">
        <v>1321</v>
      </c>
      <c r="H858" s="17"/>
    </row>
    <row r="859" spans="1:8" ht="20.100000000000001" customHeight="1">
      <c r="A859" s="4">
        <f t="shared" si="13"/>
        <v>856</v>
      </c>
      <c r="B859" s="13" t="s">
        <v>2219</v>
      </c>
      <c r="C859" s="11" t="s">
        <v>2220</v>
      </c>
      <c r="D859" s="11" t="s">
        <v>1521</v>
      </c>
      <c r="E859" s="12" t="s">
        <v>2180</v>
      </c>
      <c r="F859" s="11" t="s">
        <v>857</v>
      </c>
      <c r="G859" s="14" t="s">
        <v>1296</v>
      </c>
      <c r="H859" s="17"/>
    </row>
    <row r="860" spans="1:8" ht="20.100000000000001" customHeight="1">
      <c r="A860" s="4">
        <f t="shared" si="13"/>
        <v>857</v>
      </c>
      <c r="B860" s="13" t="s">
        <v>2221</v>
      </c>
      <c r="C860" s="11" t="s">
        <v>2222</v>
      </c>
      <c r="D860" s="11" t="s">
        <v>1521</v>
      </c>
      <c r="E860" s="12" t="s">
        <v>2180</v>
      </c>
      <c r="F860" s="11" t="s">
        <v>857</v>
      </c>
      <c r="G860" s="14" t="s">
        <v>1701</v>
      </c>
      <c r="H860" s="17"/>
    </row>
    <row r="861" spans="1:8" ht="20.100000000000001" customHeight="1">
      <c r="A861" s="4">
        <f t="shared" si="13"/>
        <v>858</v>
      </c>
      <c r="B861" s="13" t="s">
        <v>2223</v>
      </c>
      <c r="C861" s="11" t="s">
        <v>2224</v>
      </c>
      <c r="D861" s="11" t="s">
        <v>1521</v>
      </c>
      <c r="E861" s="12" t="s">
        <v>2180</v>
      </c>
      <c r="F861" s="11" t="s">
        <v>857</v>
      </c>
      <c r="G861" s="14" t="s">
        <v>1481</v>
      </c>
      <c r="H861" s="17"/>
    </row>
    <row r="862" spans="1:8" ht="20.100000000000001" customHeight="1">
      <c r="A862" s="4">
        <f t="shared" si="13"/>
        <v>859</v>
      </c>
      <c r="B862" s="13" t="s">
        <v>2225</v>
      </c>
      <c r="C862" s="11" t="s">
        <v>2226</v>
      </c>
      <c r="D862" s="11" t="s">
        <v>1521</v>
      </c>
      <c r="E862" s="12" t="s">
        <v>2180</v>
      </c>
      <c r="F862" s="11" t="s">
        <v>857</v>
      </c>
      <c r="G862" s="14" t="s">
        <v>1544</v>
      </c>
      <c r="H862" s="17"/>
    </row>
    <row r="863" spans="1:8" ht="20.100000000000001" customHeight="1">
      <c r="A863" s="4">
        <f t="shared" si="13"/>
        <v>860</v>
      </c>
      <c r="B863" s="13" t="s">
        <v>2227</v>
      </c>
      <c r="C863" s="11" t="s">
        <v>2228</v>
      </c>
      <c r="D863" s="11" t="s">
        <v>1521</v>
      </c>
      <c r="E863" s="12" t="s">
        <v>2180</v>
      </c>
      <c r="F863" s="11" t="s">
        <v>857</v>
      </c>
      <c r="G863" s="14" t="s">
        <v>1706</v>
      </c>
      <c r="H863" s="17"/>
    </row>
    <row r="864" spans="1:8" ht="20.100000000000001" customHeight="1">
      <c r="A864" s="4">
        <f t="shared" si="13"/>
        <v>861</v>
      </c>
      <c r="B864" s="13" t="s">
        <v>2229</v>
      </c>
      <c r="C864" s="11" t="s">
        <v>2230</v>
      </c>
      <c r="D864" s="11" t="s">
        <v>1521</v>
      </c>
      <c r="E864" s="12" t="s">
        <v>2180</v>
      </c>
      <c r="F864" s="11" t="s">
        <v>857</v>
      </c>
      <c r="G864" s="14" t="s">
        <v>2231</v>
      </c>
      <c r="H864" s="17"/>
    </row>
    <row r="865" spans="1:8" ht="20.100000000000001" customHeight="1">
      <c r="A865" s="4">
        <f t="shared" si="13"/>
        <v>862</v>
      </c>
      <c r="B865" s="13" t="s">
        <v>2232</v>
      </c>
      <c r="C865" s="11" t="s">
        <v>339</v>
      </c>
      <c r="D865" s="11" t="s">
        <v>1521</v>
      </c>
      <c r="E865" s="12" t="s">
        <v>2180</v>
      </c>
      <c r="F865" s="11" t="s">
        <v>857</v>
      </c>
      <c r="G865" s="14" t="s">
        <v>2233</v>
      </c>
      <c r="H865" s="17"/>
    </row>
    <row r="866" spans="1:8" ht="20.100000000000001" customHeight="1">
      <c r="A866" s="4">
        <f t="shared" si="13"/>
        <v>863</v>
      </c>
      <c r="B866" s="13" t="s">
        <v>2234</v>
      </c>
      <c r="C866" s="11" t="s">
        <v>2235</v>
      </c>
      <c r="D866" s="11" t="s">
        <v>1521</v>
      </c>
      <c r="E866" s="12" t="s">
        <v>2180</v>
      </c>
      <c r="F866" s="11" t="s">
        <v>857</v>
      </c>
      <c r="G866" s="14" t="s">
        <v>23</v>
      </c>
      <c r="H866" s="17"/>
    </row>
    <row r="867" spans="1:8" ht="20.100000000000001" customHeight="1">
      <c r="A867" s="4">
        <f t="shared" si="13"/>
        <v>864</v>
      </c>
      <c r="B867" s="13" t="s">
        <v>2236</v>
      </c>
      <c r="C867" s="11" t="s">
        <v>2237</v>
      </c>
      <c r="D867" s="11" t="s">
        <v>1521</v>
      </c>
      <c r="E867" s="12" t="s">
        <v>2180</v>
      </c>
      <c r="F867" s="11" t="s">
        <v>857</v>
      </c>
      <c r="G867" s="14" t="s">
        <v>549</v>
      </c>
      <c r="H867" s="17"/>
    </row>
    <row r="868" spans="1:8" ht="20.100000000000001" customHeight="1">
      <c r="A868" s="4">
        <f t="shared" si="13"/>
        <v>865</v>
      </c>
      <c r="B868" s="13" t="s">
        <v>2238</v>
      </c>
      <c r="C868" s="11" t="s">
        <v>2239</v>
      </c>
      <c r="D868" s="11" t="s">
        <v>1521</v>
      </c>
      <c r="E868" s="12" t="s">
        <v>2180</v>
      </c>
      <c r="F868" s="11" t="s">
        <v>857</v>
      </c>
      <c r="G868" s="14" t="s">
        <v>1395</v>
      </c>
      <c r="H868" s="17"/>
    </row>
    <row r="869" spans="1:8" ht="20.100000000000001" customHeight="1">
      <c r="A869" s="4">
        <f t="shared" si="13"/>
        <v>866</v>
      </c>
      <c r="B869" s="13" t="s">
        <v>2240</v>
      </c>
      <c r="C869" s="11" t="s">
        <v>2241</v>
      </c>
      <c r="D869" s="11" t="s">
        <v>1521</v>
      </c>
      <c r="E869" s="12" t="s">
        <v>2180</v>
      </c>
      <c r="F869" s="11" t="s">
        <v>857</v>
      </c>
      <c r="G869" s="14" t="s">
        <v>2242</v>
      </c>
      <c r="H869" s="17"/>
    </row>
    <row r="870" spans="1:8" ht="20.100000000000001" customHeight="1">
      <c r="A870" s="4">
        <f t="shared" si="13"/>
        <v>867</v>
      </c>
      <c r="B870" s="13" t="s">
        <v>2243</v>
      </c>
      <c r="C870" s="11" t="s">
        <v>392</v>
      </c>
      <c r="D870" s="11" t="s">
        <v>1521</v>
      </c>
      <c r="E870" s="12" t="s">
        <v>2180</v>
      </c>
      <c r="F870" s="11" t="s">
        <v>857</v>
      </c>
      <c r="G870" s="14" t="s">
        <v>555</v>
      </c>
      <c r="H870" s="17"/>
    </row>
    <row r="871" spans="1:8" ht="20.100000000000001" customHeight="1">
      <c r="A871" s="4">
        <f t="shared" si="13"/>
        <v>868</v>
      </c>
      <c r="B871" s="13" t="s">
        <v>2244</v>
      </c>
      <c r="C871" s="11" t="s">
        <v>173</v>
      </c>
      <c r="D871" s="11" t="s">
        <v>1521</v>
      </c>
      <c r="E871" s="12" t="s">
        <v>2180</v>
      </c>
      <c r="F871" s="11" t="s">
        <v>857</v>
      </c>
      <c r="G871" s="14" t="s">
        <v>1361</v>
      </c>
      <c r="H871" s="17"/>
    </row>
    <row r="872" spans="1:8" ht="20.100000000000001" customHeight="1">
      <c r="A872" s="4">
        <f t="shared" si="13"/>
        <v>869</v>
      </c>
      <c r="B872" s="13" t="s">
        <v>2245</v>
      </c>
      <c r="C872" s="11" t="s">
        <v>2246</v>
      </c>
      <c r="D872" s="11" t="s">
        <v>1521</v>
      </c>
      <c r="E872" s="12" t="s">
        <v>2180</v>
      </c>
      <c r="F872" s="11" t="s">
        <v>857</v>
      </c>
      <c r="G872" s="14" t="s">
        <v>1528</v>
      </c>
      <c r="H872" s="17"/>
    </row>
    <row r="873" spans="1:8" ht="20.100000000000001" customHeight="1">
      <c r="A873" s="4">
        <f t="shared" si="13"/>
        <v>870</v>
      </c>
      <c r="B873" s="13" t="s">
        <v>2247</v>
      </c>
      <c r="C873" s="11" t="s">
        <v>2248</v>
      </c>
      <c r="D873" s="11" t="s">
        <v>1521</v>
      </c>
      <c r="E873" s="12" t="s">
        <v>2180</v>
      </c>
      <c r="F873" s="11" t="s">
        <v>857</v>
      </c>
      <c r="G873" s="14" t="s">
        <v>558</v>
      </c>
      <c r="H873" s="17"/>
    </row>
    <row r="874" spans="1:8" ht="20.100000000000001" customHeight="1">
      <c r="A874" s="4">
        <f t="shared" si="13"/>
        <v>871</v>
      </c>
      <c r="B874" s="13" t="s">
        <v>2249</v>
      </c>
      <c r="C874" s="11" t="s">
        <v>2250</v>
      </c>
      <c r="D874" s="11" t="s">
        <v>1521</v>
      </c>
      <c r="E874" s="12" t="s">
        <v>2180</v>
      </c>
      <c r="F874" s="11" t="s">
        <v>857</v>
      </c>
      <c r="G874" s="14" t="s">
        <v>1203</v>
      </c>
      <c r="H874" s="17"/>
    </row>
    <row r="875" spans="1:8" ht="20.100000000000001" customHeight="1">
      <c r="A875" s="4">
        <f t="shared" si="13"/>
        <v>872</v>
      </c>
      <c r="B875" s="13" t="s">
        <v>2251</v>
      </c>
      <c r="C875" s="11" t="s">
        <v>2252</v>
      </c>
      <c r="D875" s="11" t="s">
        <v>1521</v>
      </c>
      <c r="E875" s="12" t="s">
        <v>2180</v>
      </c>
      <c r="F875" s="11" t="s">
        <v>857</v>
      </c>
      <c r="G875" s="14" t="s">
        <v>1203</v>
      </c>
      <c r="H875" s="17"/>
    </row>
    <row r="876" spans="1:8" ht="20.100000000000001" customHeight="1">
      <c r="A876" s="4">
        <f t="shared" si="13"/>
        <v>873</v>
      </c>
      <c r="B876" s="13" t="s">
        <v>2253</v>
      </c>
      <c r="C876" s="11" t="s">
        <v>2254</v>
      </c>
      <c r="D876" s="11" t="s">
        <v>1521</v>
      </c>
      <c r="E876" s="12" t="s">
        <v>2180</v>
      </c>
      <c r="F876" s="11" t="s">
        <v>857</v>
      </c>
      <c r="G876" s="14" t="s">
        <v>1619</v>
      </c>
      <c r="H876" s="17"/>
    </row>
    <row r="877" spans="1:8" ht="20.100000000000001" customHeight="1">
      <c r="A877" s="4">
        <f t="shared" si="13"/>
        <v>874</v>
      </c>
      <c r="B877" s="13" t="s">
        <v>2255</v>
      </c>
      <c r="C877" s="11" t="s">
        <v>2256</v>
      </c>
      <c r="D877" s="11" t="s">
        <v>1521</v>
      </c>
      <c r="E877" s="12" t="s">
        <v>2180</v>
      </c>
      <c r="F877" s="11" t="s">
        <v>857</v>
      </c>
      <c r="G877" s="14" t="s">
        <v>1326</v>
      </c>
      <c r="H877" s="17"/>
    </row>
    <row r="878" spans="1:8" ht="20.100000000000001" customHeight="1">
      <c r="A878" s="4">
        <f t="shared" si="13"/>
        <v>875</v>
      </c>
      <c r="B878" s="13" t="s">
        <v>2257</v>
      </c>
      <c r="C878" s="11" t="s">
        <v>2258</v>
      </c>
      <c r="D878" s="11" t="s">
        <v>1521</v>
      </c>
      <c r="E878" s="12" t="s">
        <v>2180</v>
      </c>
      <c r="F878" s="11" t="s">
        <v>857</v>
      </c>
      <c r="G878" s="14" t="s">
        <v>1512</v>
      </c>
      <c r="H878" s="17"/>
    </row>
    <row r="879" spans="1:8" ht="20.100000000000001" customHeight="1">
      <c r="A879" s="4">
        <f t="shared" si="13"/>
        <v>876</v>
      </c>
      <c r="B879" s="13" t="s">
        <v>2259</v>
      </c>
      <c r="C879" s="11" t="s">
        <v>2260</v>
      </c>
      <c r="D879" s="11" t="s">
        <v>1521</v>
      </c>
      <c r="E879" s="12" t="s">
        <v>2180</v>
      </c>
      <c r="F879" s="11" t="s">
        <v>857</v>
      </c>
      <c r="G879" s="14" t="s">
        <v>564</v>
      </c>
      <c r="H879" s="17"/>
    </row>
    <row r="880" spans="1:8" ht="20.100000000000001" customHeight="1">
      <c r="A880" s="4">
        <f t="shared" si="13"/>
        <v>877</v>
      </c>
      <c r="B880" s="13" t="s">
        <v>2261</v>
      </c>
      <c r="C880" s="11" t="s">
        <v>2262</v>
      </c>
      <c r="D880" s="11" t="s">
        <v>1521</v>
      </c>
      <c r="E880" s="12" t="s">
        <v>2180</v>
      </c>
      <c r="F880" s="11" t="s">
        <v>857</v>
      </c>
      <c r="G880" s="14" t="s">
        <v>564</v>
      </c>
      <c r="H880" s="17"/>
    </row>
    <row r="881" spans="1:8" ht="20.100000000000001" customHeight="1">
      <c r="A881" s="4">
        <f t="shared" si="13"/>
        <v>878</v>
      </c>
      <c r="B881" s="13" t="s">
        <v>2263</v>
      </c>
      <c r="C881" s="11" t="s">
        <v>210</v>
      </c>
      <c r="D881" s="11" t="s">
        <v>1521</v>
      </c>
      <c r="E881" s="12" t="s">
        <v>2180</v>
      </c>
      <c r="F881" s="11" t="s">
        <v>857</v>
      </c>
      <c r="G881" s="14" t="s">
        <v>1209</v>
      </c>
      <c r="H881" s="17"/>
    </row>
    <row r="882" spans="1:8" ht="20.100000000000001" customHeight="1">
      <c r="A882" s="4">
        <f t="shared" si="13"/>
        <v>879</v>
      </c>
      <c r="B882" s="13" t="s">
        <v>2264</v>
      </c>
      <c r="C882" s="11" t="s">
        <v>2265</v>
      </c>
      <c r="D882" s="11" t="s">
        <v>1521</v>
      </c>
      <c r="E882" s="12" t="s">
        <v>2180</v>
      </c>
      <c r="F882" s="11" t="s">
        <v>857</v>
      </c>
      <c r="G882" s="14" t="s">
        <v>2266</v>
      </c>
      <c r="H882" s="17" t="s">
        <v>2709</v>
      </c>
    </row>
    <row r="883" spans="1:8" ht="20.100000000000001" customHeight="1">
      <c r="A883" s="4">
        <f t="shared" ref="A883:A946" si="14">ROW()-3</f>
        <v>880</v>
      </c>
      <c r="B883" s="13" t="s">
        <v>2267</v>
      </c>
      <c r="C883" s="11" t="s">
        <v>2268</v>
      </c>
      <c r="D883" s="11" t="s">
        <v>1521</v>
      </c>
      <c r="E883" s="12" t="s">
        <v>2180</v>
      </c>
      <c r="F883" s="11" t="s">
        <v>857</v>
      </c>
      <c r="G883" s="14" t="s">
        <v>1371</v>
      </c>
      <c r="H883" s="17" t="s">
        <v>2709</v>
      </c>
    </row>
    <row r="884" spans="1:8" ht="20.100000000000001" customHeight="1">
      <c r="A884" s="4">
        <f t="shared" si="14"/>
        <v>881</v>
      </c>
      <c r="B884" s="13" t="s">
        <v>2269</v>
      </c>
      <c r="C884" s="11" t="s">
        <v>2270</v>
      </c>
      <c r="D884" s="11" t="s">
        <v>1521</v>
      </c>
      <c r="E884" s="12" t="s">
        <v>2271</v>
      </c>
      <c r="F884" s="11" t="s">
        <v>2272</v>
      </c>
      <c r="G884" s="14" t="s">
        <v>2017</v>
      </c>
      <c r="H884" s="17"/>
    </row>
    <row r="885" spans="1:8" ht="20.100000000000001" customHeight="1">
      <c r="A885" s="4">
        <f t="shared" si="14"/>
        <v>882</v>
      </c>
      <c r="B885" s="13" t="s">
        <v>2273</v>
      </c>
      <c r="C885" s="11" t="s">
        <v>2274</v>
      </c>
      <c r="D885" s="11" t="s">
        <v>1521</v>
      </c>
      <c r="E885" s="12" t="s">
        <v>2271</v>
      </c>
      <c r="F885" s="11" t="s">
        <v>2272</v>
      </c>
      <c r="G885" s="14" t="s">
        <v>1559</v>
      </c>
      <c r="H885" s="17"/>
    </row>
    <row r="886" spans="1:8" ht="20.100000000000001" customHeight="1">
      <c r="A886" s="4">
        <f t="shared" si="14"/>
        <v>883</v>
      </c>
      <c r="B886" s="13" t="s">
        <v>2275</v>
      </c>
      <c r="C886" s="11" t="s">
        <v>2276</v>
      </c>
      <c r="D886" s="11" t="s">
        <v>1521</v>
      </c>
      <c r="E886" s="12" t="s">
        <v>2271</v>
      </c>
      <c r="F886" s="11" t="s">
        <v>2272</v>
      </c>
      <c r="G886" s="14" t="s">
        <v>1003</v>
      </c>
      <c r="H886" s="17"/>
    </row>
    <row r="887" spans="1:8" ht="20.100000000000001" customHeight="1">
      <c r="A887" s="4">
        <f t="shared" si="14"/>
        <v>884</v>
      </c>
      <c r="B887" s="13" t="s">
        <v>2277</v>
      </c>
      <c r="C887" s="11" t="s">
        <v>2278</v>
      </c>
      <c r="D887" s="11" t="s">
        <v>1521</v>
      </c>
      <c r="E887" s="12" t="s">
        <v>2271</v>
      </c>
      <c r="F887" s="11" t="s">
        <v>2272</v>
      </c>
      <c r="G887" s="14" t="s">
        <v>2279</v>
      </c>
      <c r="H887" s="17"/>
    </row>
    <row r="888" spans="1:8" ht="20.100000000000001" customHeight="1">
      <c r="A888" s="4">
        <f t="shared" si="14"/>
        <v>885</v>
      </c>
      <c r="B888" s="13" t="s">
        <v>2280</v>
      </c>
      <c r="C888" s="11" t="s">
        <v>2281</v>
      </c>
      <c r="D888" s="11" t="s">
        <v>1521</v>
      </c>
      <c r="E888" s="12" t="s">
        <v>2271</v>
      </c>
      <c r="F888" s="11" t="s">
        <v>2272</v>
      </c>
      <c r="G888" s="14" t="s">
        <v>1063</v>
      </c>
      <c r="H888" s="17"/>
    </row>
    <row r="889" spans="1:8" ht="20.100000000000001" customHeight="1">
      <c r="A889" s="4">
        <f t="shared" si="14"/>
        <v>886</v>
      </c>
      <c r="B889" s="13" t="s">
        <v>2282</v>
      </c>
      <c r="C889" s="11" t="s">
        <v>2283</v>
      </c>
      <c r="D889" s="11" t="s">
        <v>1521</v>
      </c>
      <c r="E889" s="12" t="s">
        <v>2271</v>
      </c>
      <c r="F889" s="11" t="s">
        <v>2272</v>
      </c>
      <c r="G889" s="14" t="s">
        <v>2284</v>
      </c>
      <c r="H889" s="17"/>
    </row>
    <row r="890" spans="1:8" ht="20.100000000000001" customHeight="1">
      <c r="A890" s="4">
        <f t="shared" si="14"/>
        <v>887</v>
      </c>
      <c r="B890" s="13" t="s">
        <v>2285</v>
      </c>
      <c r="C890" s="11" t="s">
        <v>2286</v>
      </c>
      <c r="D890" s="11" t="s">
        <v>1521</v>
      </c>
      <c r="E890" s="12" t="s">
        <v>2271</v>
      </c>
      <c r="F890" s="11" t="s">
        <v>2272</v>
      </c>
      <c r="G890" s="14" t="s">
        <v>2287</v>
      </c>
      <c r="H890" s="17"/>
    </row>
    <row r="891" spans="1:8" ht="20.100000000000001" customHeight="1">
      <c r="A891" s="4">
        <f t="shared" si="14"/>
        <v>888</v>
      </c>
      <c r="B891" s="13" t="s">
        <v>2288</v>
      </c>
      <c r="C891" s="11" t="s">
        <v>2289</v>
      </c>
      <c r="D891" s="11" t="s">
        <v>1521</v>
      </c>
      <c r="E891" s="12" t="s">
        <v>2271</v>
      </c>
      <c r="F891" s="11" t="s">
        <v>2272</v>
      </c>
      <c r="G891" s="14" t="s">
        <v>2287</v>
      </c>
      <c r="H891" s="17"/>
    </row>
    <row r="892" spans="1:8" ht="20.100000000000001" customHeight="1">
      <c r="A892" s="4">
        <f t="shared" si="14"/>
        <v>889</v>
      </c>
      <c r="B892" s="13" t="s">
        <v>2290</v>
      </c>
      <c r="C892" s="11" t="s">
        <v>2291</v>
      </c>
      <c r="D892" s="11" t="s">
        <v>1521</v>
      </c>
      <c r="E892" s="12" t="s">
        <v>2271</v>
      </c>
      <c r="F892" s="11" t="s">
        <v>2272</v>
      </c>
      <c r="G892" s="14" t="s">
        <v>787</v>
      </c>
      <c r="H892" s="17"/>
    </row>
    <row r="893" spans="1:8" ht="20.100000000000001" customHeight="1">
      <c r="A893" s="4">
        <f t="shared" si="14"/>
        <v>890</v>
      </c>
      <c r="B893" s="13" t="s">
        <v>2292</v>
      </c>
      <c r="C893" s="11" t="s">
        <v>2293</v>
      </c>
      <c r="D893" s="11" t="s">
        <v>1521</v>
      </c>
      <c r="E893" s="12" t="s">
        <v>2271</v>
      </c>
      <c r="F893" s="11" t="s">
        <v>2272</v>
      </c>
      <c r="G893" s="14" t="s">
        <v>907</v>
      </c>
      <c r="H893" s="17"/>
    </row>
    <row r="894" spans="1:8" ht="20.100000000000001" customHeight="1">
      <c r="A894" s="4">
        <f t="shared" si="14"/>
        <v>891</v>
      </c>
      <c r="B894" s="13" t="s">
        <v>2294</v>
      </c>
      <c r="C894" s="11" t="s">
        <v>2295</v>
      </c>
      <c r="D894" s="11" t="s">
        <v>1521</v>
      </c>
      <c r="E894" s="12" t="s">
        <v>2271</v>
      </c>
      <c r="F894" s="11" t="s">
        <v>2272</v>
      </c>
      <c r="G894" s="14" t="s">
        <v>688</v>
      </c>
      <c r="H894" s="17"/>
    </row>
    <row r="895" spans="1:8" ht="20.100000000000001" customHeight="1">
      <c r="A895" s="4">
        <f t="shared" si="14"/>
        <v>892</v>
      </c>
      <c r="B895" s="13" t="s">
        <v>2296</v>
      </c>
      <c r="C895" s="11" t="s">
        <v>2297</v>
      </c>
      <c r="D895" s="11" t="s">
        <v>1521</v>
      </c>
      <c r="E895" s="12" t="s">
        <v>2271</v>
      </c>
      <c r="F895" s="11" t="s">
        <v>2272</v>
      </c>
      <c r="G895" s="14" t="s">
        <v>688</v>
      </c>
      <c r="H895" s="17"/>
    </row>
    <row r="896" spans="1:8" ht="20.100000000000001" customHeight="1">
      <c r="A896" s="4">
        <f t="shared" si="14"/>
        <v>893</v>
      </c>
      <c r="B896" s="13" t="s">
        <v>2298</v>
      </c>
      <c r="C896" s="11" t="s">
        <v>164</v>
      </c>
      <c r="D896" s="11" t="s">
        <v>1521</v>
      </c>
      <c r="E896" s="12" t="s">
        <v>2271</v>
      </c>
      <c r="F896" s="11" t="s">
        <v>2272</v>
      </c>
      <c r="G896" s="14" t="s">
        <v>1097</v>
      </c>
      <c r="H896" s="17"/>
    </row>
    <row r="897" spans="1:8" ht="20.100000000000001" customHeight="1">
      <c r="A897" s="4">
        <f t="shared" si="14"/>
        <v>894</v>
      </c>
      <c r="B897" s="13" t="s">
        <v>2299</v>
      </c>
      <c r="C897" s="11" t="s">
        <v>2300</v>
      </c>
      <c r="D897" s="11" t="s">
        <v>1521</v>
      </c>
      <c r="E897" s="12" t="s">
        <v>2271</v>
      </c>
      <c r="F897" s="11" t="s">
        <v>2272</v>
      </c>
      <c r="G897" s="14" t="s">
        <v>2301</v>
      </c>
      <c r="H897" s="17"/>
    </row>
    <row r="898" spans="1:8" ht="20.100000000000001" customHeight="1">
      <c r="A898" s="4">
        <f t="shared" si="14"/>
        <v>895</v>
      </c>
      <c r="B898" s="13" t="s">
        <v>2302</v>
      </c>
      <c r="C898" s="11" t="s">
        <v>2303</v>
      </c>
      <c r="D898" s="11" t="s">
        <v>1521</v>
      </c>
      <c r="E898" s="12" t="s">
        <v>2271</v>
      </c>
      <c r="F898" s="11" t="s">
        <v>2272</v>
      </c>
      <c r="G898" s="14" t="s">
        <v>1099</v>
      </c>
      <c r="H898" s="17"/>
    </row>
    <row r="899" spans="1:8" ht="20.100000000000001" customHeight="1">
      <c r="A899" s="4">
        <f t="shared" si="14"/>
        <v>896</v>
      </c>
      <c r="B899" s="13" t="s">
        <v>2304</v>
      </c>
      <c r="C899" s="11" t="s">
        <v>2305</v>
      </c>
      <c r="D899" s="11" t="s">
        <v>1521</v>
      </c>
      <c r="E899" s="12" t="s">
        <v>2271</v>
      </c>
      <c r="F899" s="11" t="s">
        <v>2272</v>
      </c>
      <c r="G899" s="14" t="s">
        <v>2306</v>
      </c>
      <c r="H899" s="17"/>
    </row>
    <row r="900" spans="1:8" ht="20.100000000000001" customHeight="1">
      <c r="A900" s="4">
        <f t="shared" si="14"/>
        <v>897</v>
      </c>
      <c r="B900" s="13" t="s">
        <v>2307</v>
      </c>
      <c r="C900" s="11" t="s">
        <v>2308</v>
      </c>
      <c r="D900" s="11" t="s">
        <v>1521</v>
      </c>
      <c r="E900" s="12" t="s">
        <v>2271</v>
      </c>
      <c r="F900" s="11" t="s">
        <v>2272</v>
      </c>
      <c r="G900" s="14" t="s">
        <v>793</v>
      </c>
      <c r="H900" s="17"/>
    </row>
    <row r="901" spans="1:8" ht="20.100000000000001" customHeight="1">
      <c r="A901" s="4">
        <f t="shared" si="14"/>
        <v>898</v>
      </c>
      <c r="B901" s="13" t="s">
        <v>2309</v>
      </c>
      <c r="C901" s="11" t="s">
        <v>2310</v>
      </c>
      <c r="D901" s="11" t="s">
        <v>1521</v>
      </c>
      <c r="E901" s="12" t="s">
        <v>2271</v>
      </c>
      <c r="F901" s="11" t="s">
        <v>2272</v>
      </c>
      <c r="G901" s="14" t="s">
        <v>2311</v>
      </c>
      <c r="H901" s="17"/>
    </row>
    <row r="902" spans="1:8" ht="20.100000000000001" customHeight="1">
      <c r="A902" s="4">
        <f t="shared" si="14"/>
        <v>899</v>
      </c>
      <c r="B902" s="13" t="s">
        <v>2312</v>
      </c>
      <c r="C902" s="11" t="s">
        <v>2313</v>
      </c>
      <c r="D902" s="11" t="s">
        <v>1521</v>
      </c>
      <c r="E902" s="12" t="s">
        <v>2271</v>
      </c>
      <c r="F902" s="11" t="s">
        <v>2272</v>
      </c>
      <c r="G902" s="14" t="s">
        <v>2311</v>
      </c>
      <c r="H902" s="17"/>
    </row>
    <row r="903" spans="1:8" ht="20.100000000000001" customHeight="1">
      <c r="A903" s="4">
        <f t="shared" si="14"/>
        <v>900</v>
      </c>
      <c r="B903" s="13" t="s">
        <v>2314</v>
      </c>
      <c r="C903" s="11" t="s">
        <v>2315</v>
      </c>
      <c r="D903" s="11" t="s">
        <v>1521</v>
      </c>
      <c r="E903" s="12" t="s">
        <v>2271</v>
      </c>
      <c r="F903" s="11" t="s">
        <v>2272</v>
      </c>
      <c r="G903" s="14" t="s">
        <v>1852</v>
      </c>
      <c r="H903" s="17"/>
    </row>
    <row r="904" spans="1:8" ht="20.100000000000001" customHeight="1">
      <c r="A904" s="4">
        <f t="shared" si="14"/>
        <v>901</v>
      </c>
      <c r="B904" s="13" t="s">
        <v>2316</v>
      </c>
      <c r="C904" s="11" t="s">
        <v>2317</v>
      </c>
      <c r="D904" s="11" t="s">
        <v>1521</v>
      </c>
      <c r="E904" s="12" t="s">
        <v>2271</v>
      </c>
      <c r="F904" s="11" t="s">
        <v>2272</v>
      </c>
      <c r="G904" s="14" t="s">
        <v>1127</v>
      </c>
      <c r="H904" s="17"/>
    </row>
    <row r="905" spans="1:8" ht="20.100000000000001" customHeight="1">
      <c r="A905" s="4">
        <f t="shared" si="14"/>
        <v>902</v>
      </c>
      <c r="B905" s="13" t="s">
        <v>2318</v>
      </c>
      <c r="C905" s="11" t="s">
        <v>2319</v>
      </c>
      <c r="D905" s="11" t="s">
        <v>1521</v>
      </c>
      <c r="E905" s="12" t="s">
        <v>2271</v>
      </c>
      <c r="F905" s="11" t="s">
        <v>2272</v>
      </c>
      <c r="G905" s="14" t="s">
        <v>1105</v>
      </c>
      <c r="H905" s="17"/>
    </row>
    <row r="906" spans="1:8" ht="20.100000000000001" customHeight="1">
      <c r="A906" s="4">
        <f t="shared" si="14"/>
        <v>903</v>
      </c>
      <c r="B906" s="13" t="s">
        <v>2320</v>
      </c>
      <c r="C906" s="11" t="s">
        <v>2321</v>
      </c>
      <c r="D906" s="11" t="s">
        <v>1521</v>
      </c>
      <c r="E906" s="12" t="s">
        <v>2271</v>
      </c>
      <c r="F906" s="11" t="s">
        <v>2272</v>
      </c>
      <c r="G906" s="14" t="s">
        <v>2322</v>
      </c>
      <c r="H906" s="17"/>
    </row>
    <row r="907" spans="1:8" ht="20.100000000000001" customHeight="1">
      <c r="A907" s="4">
        <f t="shared" si="14"/>
        <v>904</v>
      </c>
      <c r="B907" s="13" t="s">
        <v>2323</v>
      </c>
      <c r="C907" s="11" t="s">
        <v>2324</v>
      </c>
      <c r="D907" s="11" t="s">
        <v>1521</v>
      </c>
      <c r="E907" s="12" t="s">
        <v>2271</v>
      </c>
      <c r="F907" s="11" t="s">
        <v>2272</v>
      </c>
      <c r="G907" s="14" t="s">
        <v>2325</v>
      </c>
      <c r="H907" s="17"/>
    </row>
    <row r="908" spans="1:8" ht="20.100000000000001" customHeight="1">
      <c r="A908" s="4">
        <f t="shared" si="14"/>
        <v>905</v>
      </c>
      <c r="B908" s="13" t="s">
        <v>2326</v>
      </c>
      <c r="C908" s="11" t="s">
        <v>2327</v>
      </c>
      <c r="D908" s="11" t="s">
        <v>1521</v>
      </c>
      <c r="E908" s="12" t="s">
        <v>2271</v>
      </c>
      <c r="F908" s="11" t="s">
        <v>2272</v>
      </c>
      <c r="G908" s="14" t="s">
        <v>672</v>
      </c>
      <c r="H908" s="17"/>
    </row>
    <row r="909" spans="1:8" ht="20.100000000000001" customHeight="1">
      <c r="A909" s="4">
        <f t="shared" si="14"/>
        <v>906</v>
      </c>
      <c r="B909" s="13" t="s">
        <v>2328</v>
      </c>
      <c r="C909" s="11" t="s">
        <v>2329</v>
      </c>
      <c r="D909" s="11" t="s">
        <v>1521</v>
      </c>
      <c r="E909" s="12" t="s">
        <v>2271</v>
      </c>
      <c r="F909" s="11" t="s">
        <v>2272</v>
      </c>
      <c r="G909" s="14" t="s">
        <v>477</v>
      </c>
      <c r="H909" s="17"/>
    </row>
    <row r="910" spans="1:8" ht="20.100000000000001" customHeight="1">
      <c r="A910" s="4">
        <f t="shared" si="14"/>
        <v>907</v>
      </c>
      <c r="B910" s="13" t="s">
        <v>2330</v>
      </c>
      <c r="C910" s="11" t="s">
        <v>2331</v>
      </c>
      <c r="D910" s="11" t="s">
        <v>1521</v>
      </c>
      <c r="E910" s="12" t="s">
        <v>2271</v>
      </c>
      <c r="F910" s="11" t="s">
        <v>2272</v>
      </c>
      <c r="G910" s="14" t="s">
        <v>2052</v>
      </c>
      <c r="H910" s="17"/>
    </row>
    <row r="911" spans="1:8" ht="20.100000000000001" customHeight="1">
      <c r="A911" s="4">
        <f t="shared" si="14"/>
        <v>908</v>
      </c>
      <c r="B911" s="13" t="s">
        <v>2332</v>
      </c>
      <c r="C911" s="11" t="s">
        <v>2333</v>
      </c>
      <c r="D911" s="11" t="s">
        <v>1521</v>
      </c>
      <c r="E911" s="12" t="s">
        <v>2271</v>
      </c>
      <c r="F911" s="11" t="s">
        <v>2272</v>
      </c>
      <c r="G911" s="14" t="s">
        <v>622</v>
      </c>
      <c r="H911" s="17"/>
    </row>
    <row r="912" spans="1:8" ht="20.100000000000001" customHeight="1">
      <c r="A912" s="4">
        <f t="shared" si="14"/>
        <v>909</v>
      </c>
      <c r="B912" s="13" t="s">
        <v>2334</v>
      </c>
      <c r="C912" s="11" t="s">
        <v>281</v>
      </c>
      <c r="D912" s="11" t="s">
        <v>1521</v>
      </c>
      <c r="E912" s="12" t="s">
        <v>2271</v>
      </c>
      <c r="F912" s="11" t="s">
        <v>2272</v>
      </c>
      <c r="G912" s="14" t="s">
        <v>1133</v>
      </c>
      <c r="H912" s="17"/>
    </row>
    <row r="913" spans="1:8" ht="20.100000000000001" customHeight="1">
      <c r="A913" s="4">
        <f t="shared" si="14"/>
        <v>910</v>
      </c>
      <c r="B913" s="13" t="s">
        <v>2335</v>
      </c>
      <c r="C913" s="11" t="s">
        <v>2336</v>
      </c>
      <c r="D913" s="11" t="s">
        <v>1521</v>
      </c>
      <c r="E913" s="12" t="s">
        <v>2271</v>
      </c>
      <c r="F913" s="11" t="s">
        <v>2272</v>
      </c>
      <c r="G913" s="14" t="s">
        <v>2337</v>
      </c>
      <c r="H913" s="17"/>
    </row>
    <row r="914" spans="1:8" ht="20.100000000000001" customHeight="1">
      <c r="A914" s="4">
        <f t="shared" si="14"/>
        <v>911</v>
      </c>
      <c r="B914" s="13" t="s">
        <v>2338</v>
      </c>
      <c r="C914" s="11" t="s">
        <v>2339</v>
      </c>
      <c r="D914" s="11" t="s">
        <v>1521</v>
      </c>
      <c r="E914" s="12" t="s">
        <v>2271</v>
      </c>
      <c r="F914" s="11" t="s">
        <v>2272</v>
      </c>
      <c r="G914" s="14" t="s">
        <v>960</v>
      </c>
      <c r="H914" s="17"/>
    </row>
    <row r="915" spans="1:8" ht="20.100000000000001" customHeight="1">
      <c r="A915" s="4">
        <f t="shared" si="14"/>
        <v>912</v>
      </c>
      <c r="B915" s="13" t="s">
        <v>2340</v>
      </c>
      <c r="C915" s="11" t="s">
        <v>2341</v>
      </c>
      <c r="D915" s="11" t="s">
        <v>1521</v>
      </c>
      <c r="E915" s="12" t="s">
        <v>2271</v>
      </c>
      <c r="F915" s="11" t="s">
        <v>2272</v>
      </c>
      <c r="G915" s="14" t="s">
        <v>2342</v>
      </c>
      <c r="H915" s="17"/>
    </row>
    <row r="916" spans="1:8" ht="20.100000000000001" customHeight="1">
      <c r="A916" s="4">
        <f t="shared" si="14"/>
        <v>913</v>
      </c>
      <c r="B916" s="13" t="s">
        <v>2343</v>
      </c>
      <c r="C916" s="11" t="s">
        <v>2344</v>
      </c>
      <c r="D916" s="11" t="s">
        <v>1521</v>
      </c>
      <c r="E916" s="12" t="s">
        <v>2271</v>
      </c>
      <c r="F916" s="11" t="s">
        <v>2272</v>
      </c>
      <c r="G916" s="14" t="s">
        <v>843</v>
      </c>
      <c r="H916" s="17"/>
    </row>
    <row r="917" spans="1:8" ht="20.100000000000001" customHeight="1">
      <c r="A917" s="4">
        <f t="shared" si="14"/>
        <v>914</v>
      </c>
      <c r="B917" s="13" t="s">
        <v>2345</v>
      </c>
      <c r="C917" s="11" t="s">
        <v>2346</v>
      </c>
      <c r="D917" s="11" t="s">
        <v>1521</v>
      </c>
      <c r="E917" s="12" t="s">
        <v>2271</v>
      </c>
      <c r="F917" s="11" t="s">
        <v>2272</v>
      </c>
      <c r="G917" s="14" t="s">
        <v>925</v>
      </c>
      <c r="H917" s="17"/>
    </row>
    <row r="918" spans="1:8" ht="20.100000000000001" customHeight="1">
      <c r="A918" s="4">
        <f t="shared" si="14"/>
        <v>915</v>
      </c>
      <c r="B918" s="13" t="s">
        <v>2347</v>
      </c>
      <c r="C918" s="11" t="s">
        <v>2348</v>
      </c>
      <c r="D918" s="11" t="s">
        <v>1521</v>
      </c>
      <c r="E918" s="12" t="s">
        <v>2271</v>
      </c>
      <c r="F918" s="11" t="s">
        <v>2272</v>
      </c>
      <c r="G918" s="14" t="s">
        <v>590</v>
      </c>
      <c r="H918" s="17"/>
    </row>
    <row r="919" spans="1:8" ht="20.100000000000001" customHeight="1">
      <c r="A919" s="4">
        <f t="shared" si="14"/>
        <v>916</v>
      </c>
      <c r="B919" s="13" t="s">
        <v>2349</v>
      </c>
      <c r="C919" s="11" t="s">
        <v>2350</v>
      </c>
      <c r="D919" s="11" t="s">
        <v>1521</v>
      </c>
      <c r="E919" s="12" t="s">
        <v>2271</v>
      </c>
      <c r="F919" s="11" t="s">
        <v>2272</v>
      </c>
      <c r="G919" s="14" t="s">
        <v>761</v>
      </c>
      <c r="H919" s="17"/>
    </row>
    <row r="920" spans="1:8" ht="20.100000000000001" customHeight="1">
      <c r="A920" s="4">
        <f t="shared" si="14"/>
        <v>917</v>
      </c>
      <c r="B920" s="13" t="s">
        <v>2351</v>
      </c>
      <c r="C920" s="11" t="s">
        <v>2352</v>
      </c>
      <c r="D920" s="11" t="s">
        <v>1521</v>
      </c>
      <c r="E920" s="12" t="s">
        <v>2271</v>
      </c>
      <c r="F920" s="11" t="s">
        <v>2272</v>
      </c>
      <c r="G920" s="14" t="s">
        <v>1116</v>
      </c>
      <c r="H920" s="17"/>
    </row>
    <row r="921" spans="1:8" ht="20.100000000000001" customHeight="1">
      <c r="A921" s="4">
        <f t="shared" si="14"/>
        <v>918</v>
      </c>
      <c r="B921" s="13" t="s">
        <v>2353</v>
      </c>
      <c r="C921" s="11" t="s">
        <v>2354</v>
      </c>
      <c r="D921" s="11" t="s">
        <v>1521</v>
      </c>
      <c r="E921" s="12" t="s">
        <v>2271</v>
      </c>
      <c r="F921" s="11" t="s">
        <v>2272</v>
      </c>
      <c r="G921" s="14" t="s">
        <v>2355</v>
      </c>
      <c r="H921" s="17"/>
    </row>
    <row r="922" spans="1:8" ht="20.100000000000001" customHeight="1">
      <c r="A922" s="4">
        <f t="shared" si="14"/>
        <v>919</v>
      </c>
      <c r="B922" s="13" t="s">
        <v>2356</v>
      </c>
      <c r="C922" s="11" t="s">
        <v>2357</v>
      </c>
      <c r="D922" s="11" t="s">
        <v>1521</v>
      </c>
      <c r="E922" s="12" t="s">
        <v>2271</v>
      </c>
      <c r="F922" s="11" t="s">
        <v>2272</v>
      </c>
      <c r="G922" s="14" t="s">
        <v>2358</v>
      </c>
      <c r="H922" s="17"/>
    </row>
    <row r="923" spans="1:8" ht="20.100000000000001" customHeight="1">
      <c r="A923" s="4">
        <f t="shared" si="14"/>
        <v>920</v>
      </c>
      <c r="B923" s="13" t="s">
        <v>2359</v>
      </c>
      <c r="C923" s="11" t="s">
        <v>2360</v>
      </c>
      <c r="D923" s="11" t="s">
        <v>1521</v>
      </c>
      <c r="E923" s="12" t="s">
        <v>2271</v>
      </c>
      <c r="F923" s="11" t="s">
        <v>2272</v>
      </c>
      <c r="G923" s="14" t="s">
        <v>736</v>
      </c>
      <c r="H923" s="17"/>
    </row>
    <row r="924" spans="1:8" ht="20.100000000000001" customHeight="1">
      <c r="A924" s="4">
        <f t="shared" si="14"/>
        <v>921</v>
      </c>
      <c r="B924" s="13" t="s">
        <v>2361</v>
      </c>
      <c r="C924" s="11" t="s">
        <v>2362</v>
      </c>
      <c r="D924" s="11" t="s">
        <v>1521</v>
      </c>
      <c r="E924" s="12" t="s">
        <v>2271</v>
      </c>
      <c r="F924" s="11" t="s">
        <v>2272</v>
      </c>
      <c r="G924" s="14" t="s">
        <v>930</v>
      </c>
      <c r="H924" s="17"/>
    </row>
    <row r="925" spans="1:8" ht="20.100000000000001" customHeight="1">
      <c r="A925" s="4">
        <f t="shared" si="14"/>
        <v>922</v>
      </c>
      <c r="B925" s="13" t="s">
        <v>2363</v>
      </c>
      <c r="C925" s="11" t="s">
        <v>2364</v>
      </c>
      <c r="D925" s="11" t="s">
        <v>1521</v>
      </c>
      <c r="E925" s="12" t="s">
        <v>2271</v>
      </c>
      <c r="F925" s="11" t="s">
        <v>2272</v>
      </c>
      <c r="G925" s="14" t="s">
        <v>930</v>
      </c>
      <c r="H925" s="17"/>
    </row>
    <row r="926" spans="1:8" ht="20.100000000000001" customHeight="1">
      <c r="A926" s="4">
        <f t="shared" si="14"/>
        <v>923</v>
      </c>
      <c r="B926" s="13" t="s">
        <v>2365</v>
      </c>
      <c r="C926" s="11" t="s">
        <v>2366</v>
      </c>
      <c r="D926" s="11" t="s">
        <v>1521</v>
      </c>
      <c r="E926" s="12" t="s">
        <v>2271</v>
      </c>
      <c r="F926" s="11" t="s">
        <v>2272</v>
      </c>
      <c r="G926" s="14" t="s">
        <v>2367</v>
      </c>
      <c r="H926" s="17"/>
    </row>
    <row r="927" spans="1:8" ht="20.100000000000001" customHeight="1">
      <c r="A927" s="4">
        <f t="shared" si="14"/>
        <v>924</v>
      </c>
      <c r="B927" s="13" t="s">
        <v>2368</v>
      </c>
      <c r="C927" s="11" t="s">
        <v>2369</v>
      </c>
      <c r="D927" s="11" t="s">
        <v>1521</v>
      </c>
      <c r="E927" s="12" t="s">
        <v>2271</v>
      </c>
      <c r="F927" s="11" t="s">
        <v>2272</v>
      </c>
      <c r="G927" s="14" t="s">
        <v>2370</v>
      </c>
      <c r="H927" s="17"/>
    </row>
    <row r="928" spans="1:8" ht="20.100000000000001" customHeight="1">
      <c r="A928" s="4">
        <f t="shared" si="14"/>
        <v>925</v>
      </c>
      <c r="B928" s="13" t="s">
        <v>2371</v>
      </c>
      <c r="C928" s="11" t="s">
        <v>2372</v>
      </c>
      <c r="D928" s="11" t="s">
        <v>1521</v>
      </c>
      <c r="E928" s="12" t="s">
        <v>2271</v>
      </c>
      <c r="F928" s="11" t="s">
        <v>2272</v>
      </c>
      <c r="G928" s="14" t="s">
        <v>2373</v>
      </c>
      <c r="H928" s="17"/>
    </row>
    <row r="929" spans="1:8" ht="20.100000000000001" customHeight="1">
      <c r="A929" s="4">
        <f t="shared" si="14"/>
        <v>926</v>
      </c>
      <c r="B929" s="13" t="s">
        <v>2374</v>
      </c>
      <c r="C929" s="11" t="s">
        <v>2375</v>
      </c>
      <c r="D929" s="11" t="s">
        <v>1521</v>
      </c>
      <c r="E929" s="12" t="s">
        <v>2271</v>
      </c>
      <c r="F929" s="11" t="s">
        <v>2272</v>
      </c>
      <c r="G929" s="14" t="s">
        <v>1262</v>
      </c>
      <c r="H929" s="17"/>
    </row>
    <row r="930" spans="1:8" ht="20.100000000000001" customHeight="1">
      <c r="A930" s="4">
        <f t="shared" si="14"/>
        <v>927</v>
      </c>
      <c r="B930" s="13" t="s">
        <v>2376</v>
      </c>
      <c r="C930" s="11" t="s">
        <v>2377</v>
      </c>
      <c r="D930" s="11" t="s">
        <v>1521</v>
      </c>
      <c r="E930" s="12" t="s">
        <v>2271</v>
      </c>
      <c r="F930" s="11" t="s">
        <v>2272</v>
      </c>
      <c r="G930" s="14" t="s">
        <v>675</v>
      </c>
      <c r="H930" s="17"/>
    </row>
    <row r="931" spans="1:8" ht="20.100000000000001" customHeight="1">
      <c r="A931" s="4">
        <f t="shared" si="14"/>
        <v>928</v>
      </c>
      <c r="B931" s="13" t="s">
        <v>2378</v>
      </c>
      <c r="C931" s="11" t="s">
        <v>2379</v>
      </c>
      <c r="D931" s="11" t="s">
        <v>1521</v>
      </c>
      <c r="E931" s="12" t="s">
        <v>2271</v>
      </c>
      <c r="F931" s="11" t="s">
        <v>2272</v>
      </c>
      <c r="G931" s="14" t="s">
        <v>2380</v>
      </c>
      <c r="H931" s="17"/>
    </row>
    <row r="932" spans="1:8" ht="20.100000000000001" customHeight="1">
      <c r="A932" s="4">
        <f t="shared" si="14"/>
        <v>929</v>
      </c>
      <c r="B932" s="13" t="s">
        <v>2381</v>
      </c>
      <c r="C932" s="11" t="s">
        <v>9</v>
      </c>
      <c r="D932" s="11" t="s">
        <v>1521</v>
      </c>
      <c r="E932" s="12" t="s">
        <v>2271</v>
      </c>
      <c r="F932" s="11" t="s">
        <v>2272</v>
      </c>
      <c r="G932" s="14" t="s">
        <v>2380</v>
      </c>
      <c r="H932" s="17"/>
    </row>
    <row r="933" spans="1:8" ht="20.100000000000001" customHeight="1">
      <c r="A933" s="4">
        <f t="shared" si="14"/>
        <v>930</v>
      </c>
      <c r="B933" s="13" t="s">
        <v>2382</v>
      </c>
      <c r="C933" s="11" t="s">
        <v>2383</v>
      </c>
      <c r="D933" s="11" t="s">
        <v>1521</v>
      </c>
      <c r="E933" s="12" t="s">
        <v>2271</v>
      </c>
      <c r="F933" s="11" t="s">
        <v>2272</v>
      </c>
      <c r="G933" s="14" t="s">
        <v>1634</v>
      </c>
      <c r="H933" s="17"/>
    </row>
    <row r="934" spans="1:8" ht="20.100000000000001" customHeight="1">
      <c r="A934" s="4">
        <f t="shared" si="14"/>
        <v>931</v>
      </c>
      <c r="B934" s="13" t="s">
        <v>2384</v>
      </c>
      <c r="C934" s="11" t="s">
        <v>2385</v>
      </c>
      <c r="D934" s="11" t="s">
        <v>1521</v>
      </c>
      <c r="E934" s="12" t="s">
        <v>2271</v>
      </c>
      <c r="F934" s="11" t="s">
        <v>2272</v>
      </c>
      <c r="G934" s="14" t="s">
        <v>1278</v>
      </c>
      <c r="H934" s="17"/>
    </row>
    <row r="935" spans="1:8" ht="20.100000000000001" customHeight="1">
      <c r="A935" s="4">
        <f t="shared" si="14"/>
        <v>932</v>
      </c>
      <c r="B935" s="13" t="s">
        <v>2386</v>
      </c>
      <c r="C935" s="11" t="s">
        <v>2387</v>
      </c>
      <c r="D935" s="11" t="s">
        <v>1521</v>
      </c>
      <c r="E935" s="12" t="s">
        <v>2271</v>
      </c>
      <c r="F935" s="11" t="s">
        <v>2272</v>
      </c>
      <c r="G935" s="14" t="s">
        <v>1269</v>
      </c>
      <c r="H935" s="17" t="s">
        <v>21</v>
      </c>
    </row>
    <row r="936" spans="1:8" ht="20.100000000000001" customHeight="1">
      <c r="A936" s="4">
        <f t="shared" si="14"/>
        <v>933</v>
      </c>
      <c r="B936" s="13" t="s">
        <v>2388</v>
      </c>
      <c r="C936" s="11" t="s">
        <v>2389</v>
      </c>
      <c r="D936" s="11" t="s">
        <v>1521</v>
      </c>
      <c r="E936" s="12" t="s">
        <v>2271</v>
      </c>
      <c r="F936" s="11" t="s">
        <v>2272</v>
      </c>
      <c r="G936" s="14" t="s">
        <v>2013</v>
      </c>
      <c r="H936" s="17" t="s">
        <v>2709</v>
      </c>
    </row>
    <row r="937" spans="1:8" ht="20.100000000000001" customHeight="1">
      <c r="A937" s="4">
        <f t="shared" si="14"/>
        <v>934</v>
      </c>
      <c r="B937" s="13" t="s">
        <v>2390</v>
      </c>
      <c r="C937" s="11" t="s">
        <v>2391</v>
      </c>
      <c r="D937" s="11" t="s">
        <v>1521</v>
      </c>
      <c r="E937" s="12" t="s">
        <v>2271</v>
      </c>
      <c r="F937" s="11" t="s">
        <v>2272</v>
      </c>
      <c r="G937" s="14" t="s">
        <v>1822</v>
      </c>
      <c r="H937" s="17" t="s">
        <v>21</v>
      </c>
    </row>
    <row r="938" spans="1:8" ht="20.100000000000001" customHeight="1">
      <c r="A938" s="4">
        <f t="shared" si="14"/>
        <v>935</v>
      </c>
      <c r="B938" s="13" t="s">
        <v>2392</v>
      </c>
      <c r="C938" s="11" t="s">
        <v>14</v>
      </c>
      <c r="D938" s="11" t="s">
        <v>1521</v>
      </c>
      <c r="E938" s="12" t="s">
        <v>2393</v>
      </c>
      <c r="F938" s="11" t="s">
        <v>396</v>
      </c>
      <c r="G938" s="14" t="s">
        <v>2394</v>
      </c>
      <c r="H938" s="17"/>
    </row>
    <row r="939" spans="1:8" ht="20.100000000000001" customHeight="1">
      <c r="A939" s="4">
        <f t="shared" si="14"/>
        <v>936</v>
      </c>
      <c r="B939" s="13" t="s">
        <v>2395</v>
      </c>
      <c r="C939" s="11" t="s">
        <v>2396</v>
      </c>
      <c r="D939" s="11" t="s">
        <v>1521</v>
      </c>
      <c r="E939" s="12" t="s">
        <v>2393</v>
      </c>
      <c r="F939" s="11" t="s">
        <v>396</v>
      </c>
      <c r="G939" s="14" t="s">
        <v>26</v>
      </c>
      <c r="H939" s="17"/>
    </row>
    <row r="940" spans="1:8" ht="20.100000000000001" customHeight="1">
      <c r="A940" s="4">
        <f t="shared" si="14"/>
        <v>937</v>
      </c>
      <c r="B940" s="13" t="s">
        <v>2397</v>
      </c>
      <c r="C940" s="11" t="s">
        <v>2398</v>
      </c>
      <c r="D940" s="11" t="s">
        <v>1521</v>
      </c>
      <c r="E940" s="12" t="s">
        <v>2393</v>
      </c>
      <c r="F940" s="11" t="s">
        <v>396</v>
      </c>
      <c r="G940" s="14" t="s">
        <v>2399</v>
      </c>
      <c r="H940" s="17"/>
    </row>
    <row r="941" spans="1:8" ht="20.100000000000001" customHeight="1">
      <c r="A941" s="4">
        <f t="shared" si="14"/>
        <v>938</v>
      </c>
      <c r="B941" s="13" t="s">
        <v>2400</v>
      </c>
      <c r="C941" s="11" t="s">
        <v>2401</v>
      </c>
      <c r="D941" s="11" t="s">
        <v>1521</v>
      </c>
      <c r="E941" s="12" t="s">
        <v>2402</v>
      </c>
      <c r="F941" s="11" t="s">
        <v>1781</v>
      </c>
      <c r="G941" s="14" t="s">
        <v>864</v>
      </c>
      <c r="H941" s="17"/>
    </row>
    <row r="942" spans="1:8" ht="20.100000000000001" customHeight="1">
      <c r="A942" s="4">
        <f t="shared" si="14"/>
        <v>939</v>
      </c>
      <c r="B942" s="13" t="s">
        <v>2403</v>
      </c>
      <c r="C942" s="11" t="s">
        <v>2404</v>
      </c>
      <c r="D942" s="11" t="s">
        <v>1521</v>
      </c>
      <c r="E942" s="12" t="s">
        <v>2402</v>
      </c>
      <c r="F942" s="11" t="s">
        <v>1781</v>
      </c>
      <c r="G942" s="14" t="s">
        <v>2399</v>
      </c>
      <c r="H942" s="17"/>
    </row>
    <row r="943" spans="1:8" ht="20.100000000000001" customHeight="1">
      <c r="A943" s="4">
        <f t="shared" si="14"/>
        <v>940</v>
      </c>
      <c r="B943" s="13" t="s">
        <v>2405</v>
      </c>
      <c r="C943" s="11" t="s">
        <v>2406</v>
      </c>
      <c r="D943" s="11" t="s">
        <v>1521</v>
      </c>
      <c r="E943" s="12" t="s">
        <v>2402</v>
      </c>
      <c r="F943" s="11" t="s">
        <v>1781</v>
      </c>
      <c r="G943" s="14" t="s">
        <v>701</v>
      </c>
      <c r="H943" s="17"/>
    </row>
    <row r="944" spans="1:8" ht="20.100000000000001" customHeight="1">
      <c r="A944" s="4">
        <f t="shared" si="14"/>
        <v>941</v>
      </c>
      <c r="B944" s="13" t="s">
        <v>2407</v>
      </c>
      <c r="C944" s="11" t="s">
        <v>2408</v>
      </c>
      <c r="D944" s="11" t="s">
        <v>1521</v>
      </c>
      <c r="E944" s="12" t="s">
        <v>2402</v>
      </c>
      <c r="F944" s="11" t="s">
        <v>1781</v>
      </c>
      <c r="G944" s="14" t="s">
        <v>974</v>
      </c>
      <c r="H944" s="17"/>
    </row>
    <row r="945" spans="1:8" ht="20.100000000000001" customHeight="1">
      <c r="A945" s="4">
        <f t="shared" si="14"/>
        <v>942</v>
      </c>
      <c r="B945" s="13" t="s">
        <v>2409</v>
      </c>
      <c r="C945" s="11" t="s">
        <v>2410</v>
      </c>
      <c r="D945" s="11" t="s">
        <v>1521</v>
      </c>
      <c r="E945" s="12" t="s">
        <v>2402</v>
      </c>
      <c r="F945" s="11" t="s">
        <v>1781</v>
      </c>
      <c r="G945" s="14" t="s">
        <v>1162</v>
      </c>
      <c r="H945" s="17"/>
    </row>
    <row r="946" spans="1:8" ht="20.100000000000001" customHeight="1">
      <c r="A946" s="4">
        <f t="shared" si="14"/>
        <v>943</v>
      </c>
      <c r="B946" s="13" t="s">
        <v>2411</v>
      </c>
      <c r="C946" s="11" t="s">
        <v>2412</v>
      </c>
      <c r="D946" s="11" t="s">
        <v>1521</v>
      </c>
      <c r="E946" s="12" t="s">
        <v>2402</v>
      </c>
      <c r="F946" s="11" t="s">
        <v>1781</v>
      </c>
      <c r="G946" s="14" t="s">
        <v>2413</v>
      </c>
      <c r="H946" s="17"/>
    </row>
    <row r="947" spans="1:8" ht="20.100000000000001" customHeight="1">
      <c r="A947" s="4">
        <f t="shared" ref="A947:A1010" si="15">ROW()-3</f>
        <v>944</v>
      </c>
      <c r="B947" s="13" t="s">
        <v>2414</v>
      </c>
      <c r="C947" s="11" t="s">
        <v>2415</v>
      </c>
      <c r="D947" s="11" t="s">
        <v>1521</v>
      </c>
      <c r="E947" s="12" t="s">
        <v>2402</v>
      </c>
      <c r="F947" s="11" t="s">
        <v>1781</v>
      </c>
      <c r="G947" s="14" t="s">
        <v>2416</v>
      </c>
      <c r="H947" s="17"/>
    </row>
    <row r="948" spans="1:8" ht="20.100000000000001" customHeight="1">
      <c r="A948" s="4">
        <f t="shared" si="15"/>
        <v>945</v>
      </c>
      <c r="B948" s="13" t="s">
        <v>2417</v>
      </c>
      <c r="C948" s="11" t="s">
        <v>2418</v>
      </c>
      <c r="D948" s="11" t="s">
        <v>1521</v>
      </c>
      <c r="E948" s="12" t="s">
        <v>2402</v>
      </c>
      <c r="F948" s="11" t="s">
        <v>1781</v>
      </c>
      <c r="G948" s="14" t="s">
        <v>2416</v>
      </c>
      <c r="H948" s="17"/>
    </row>
    <row r="949" spans="1:8" ht="20.100000000000001" customHeight="1">
      <c r="A949" s="4">
        <f t="shared" si="15"/>
        <v>946</v>
      </c>
      <c r="B949" s="13" t="s">
        <v>2419</v>
      </c>
      <c r="C949" s="11" t="s">
        <v>2420</v>
      </c>
      <c r="D949" s="11" t="s">
        <v>1521</v>
      </c>
      <c r="E949" s="12" t="s">
        <v>2402</v>
      </c>
      <c r="F949" s="11" t="s">
        <v>1781</v>
      </c>
      <c r="G949" s="14" t="s">
        <v>1993</v>
      </c>
      <c r="H949" s="17"/>
    </row>
    <row r="950" spans="1:8" ht="20.100000000000001" customHeight="1">
      <c r="A950" s="4">
        <f t="shared" si="15"/>
        <v>947</v>
      </c>
      <c r="B950" s="13" t="s">
        <v>2421</v>
      </c>
      <c r="C950" s="11" t="s">
        <v>389</v>
      </c>
      <c r="D950" s="11" t="s">
        <v>1521</v>
      </c>
      <c r="E950" s="12" t="s">
        <v>2402</v>
      </c>
      <c r="F950" s="11" t="s">
        <v>1781</v>
      </c>
      <c r="G950" s="14" t="s">
        <v>1149</v>
      </c>
      <c r="H950" s="17"/>
    </row>
    <row r="951" spans="1:8" ht="20.100000000000001" customHeight="1">
      <c r="A951" s="4">
        <f t="shared" si="15"/>
        <v>948</v>
      </c>
      <c r="B951" s="13" t="s">
        <v>2422</v>
      </c>
      <c r="C951" s="11" t="s">
        <v>2423</v>
      </c>
      <c r="D951" s="11" t="s">
        <v>1521</v>
      </c>
      <c r="E951" s="12" t="s">
        <v>2402</v>
      </c>
      <c r="F951" s="11" t="s">
        <v>1781</v>
      </c>
      <c r="G951" s="14" t="s">
        <v>2124</v>
      </c>
      <c r="H951" s="17"/>
    </row>
    <row r="952" spans="1:8" ht="20.100000000000001" customHeight="1">
      <c r="A952" s="4">
        <f t="shared" si="15"/>
        <v>949</v>
      </c>
      <c r="B952" s="13" t="s">
        <v>2424</v>
      </c>
      <c r="C952" s="11" t="s">
        <v>103</v>
      </c>
      <c r="D952" s="11" t="s">
        <v>1521</v>
      </c>
      <c r="E952" s="12" t="s">
        <v>2402</v>
      </c>
      <c r="F952" s="11" t="s">
        <v>1781</v>
      </c>
      <c r="G952" s="14" t="s">
        <v>1890</v>
      </c>
      <c r="H952" s="17"/>
    </row>
    <row r="953" spans="1:8" ht="20.100000000000001" customHeight="1">
      <c r="A953" s="4">
        <f t="shared" si="15"/>
        <v>950</v>
      </c>
      <c r="B953" s="13" t="s">
        <v>2425</v>
      </c>
      <c r="C953" s="11" t="s">
        <v>2426</v>
      </c>
      <c r="D953" s="11" t="s">
        <v>1521</v>
      </c>
      <c r="E953" s="12" t="s">
        <v>2402</v>
      </c>
      <c r="F953" s="11" t="s">
        <v>1781</v>
      </c>
      <c r="G953" s="14" t="s">
        <v>2427</v>
      </c>
      <c r="H953" s="17"/>
    </row>
    <row r="954" spans="1:8" ht="20.100000000000001" customHeight="1">
      <c r="A954" s="4">
        <f t="shared" si="15"/>
        <v>951</v>
      </c>
      <c r="B954" s="13" t="s">
        <v>2428</v>
      </c>
      <c r="C954" s="11" t="s">
        <v>2429</v>
      </c>
      <c r="D954" s="11" t="s">
        <v>1521</v>
      </c>
      <c r="E954" s="12" t="s">
        <v>2402</v>
      </c>
      <c r="F954" s="11" t="s">
        <v>1781</v>
      </c>
      <c r="G954" s="14" t="s">
        <v>1236</v>
      </c>
      <c r="H954" s="17"/>
    </row>
    <row r="955" spans="1:8" ht="20.100000000000001" customHeight="1">
      <c r="A955" s="4">
        <f t="shared" si="15"/>
        <v>952</v>
      </c>
      <c r="B955" s="13" t="s">
        <v>2430</v>
      </c>
      <c r="C955" s="11" t="s">
        <v>2431</v>
      </c>
      <c r="D955" s="11" t="s">
        <v>1521</v>
      </c>
      <c r="E955" s="12" t="s">
        <v>2402</v>
      </c>
      <c r="F955" s="11" t="s">
        <v>1781</v>
      </c>
      <c r="G955" s="14" t="s">
        <v>2432</v>
      </c>
      <c r="H955" s="17"/>
    </row>
    <row r="956" spans="1:8" ht="20.100000000000001" customHeight="1">
      <c r="A956" s="4">
        <f t="shared" si="15"/>
        <v>953</v>
      </c>
      <c r="B956" s="13" t="s">
        <v>2433</v>
      </c>
      <c r="C956" s="11" t="s">
        <v>2434</v>
      </c>
      <c r="D956" s="11" t="s">
        <v>1521</v>
      </c>
      <c r="E956" s="12" t="s">
        <v>2402</v>
      </c>
      <c r="F956" s="11" t="s">
        <v>1781</v>
      </c>
      <c r="G956" s="14" t="s">
        <v>1475</v>
      </c>
      <c r="H956" s="17"/>
    </row>
    <row r="957" spans="1:8" ht="20.100000000000001" customHeight="1">
      <c r="A957" s="4">
        <f t="shared" si="15"/>
        <v>954</v>
      </c>
      <c r="B957" s="13" t="s">
        <v>2435</v>
      </c>
      <c r="C957" s="11" t="s">
        <v>2436</v>
      </c>
      <c r="D957" s="11" t="s">
        <v>1521</v>
      </c>
      <c r="E957" s="12" t="s">
        <v>2402</v>
      </c>
      <c r="F957" s="11" t="s">
        <v>1781</v>
      </c>
      <c r="G957" s="14" t="s">
        <v>1689</v>
      </c>
      <c r="H957" s="17"/>
    </row>
    <row r="958" spans="1:8" ht="20.100000000000001" customHeight="1">
      <c r="A958" s="4">
        <f t="shared" si="15"/>
        <v>955</v>
      </c>
      <c r="B958" s="13" t="s">
        <v>2437</v>
      </c>
      <c r="C958" s="11" t="s">
        <v>2438</v>
      </c>
      <c r="D958" s="11" t="s">
        <v>1521</v>
      </c>
      <c r="E958" s="12" t="s">
        <v>2402</v>
      </c>
      <c r="F958" s="11" t="s">
        <v>1781</v>
      </c>
      <c r="G958" s="14" t="s">
        <v>412</v>
      </c>
      <c r="H958" s="17"/>
    </row>
    <row r="959" spans="1:8" ht="20.100000000000001" customHeight="1">
      <c r="A959" s="4">
        <f t="shared" si="15"/>
        <v>956</v>
      </c>
      <c r="B959" s="13" t="s">
        <v>2439</v>
      </c>
      <c r="C959" s="11" t="s">
        <v>2440</v>
      </c>
      <c r="D959" s="11" t="s">
        <v>1521</v>
      </c>
      <c r="E959" s="12" t="s">
        <v>2402</v>
      </c>
      <c r="F959" s="11" t="s">
        <v>1781</v>
      </c>
      <c r="G959" s="14" t="s">
        <v>1478</v>
      </c>
      <c r="H959" s="17"/>
    </row>
    <row r="960" spans="1:8" ht="20.100000000000001" customHeight="1">
      <c r="A960" s="4">
        <f t="shared" si="15"/>
        <v>957</v>
      </c>
      <c r="B960" s="13" t="s">
        <v>2441</v>
      </c>
      <c r="C960" s="11" t="s">
        <v>2442</v>
      </c>
      <c r="D960" s="11" t="s">
        <v>1521</v>
      </c>
      <c r="E960" s="12" t="s">
        <v>2402</v>
      </c>
      <c r="F960" s="11" t="s">
        <v>1781</v>
      </c>
      <c r="G960" s="14" t="s">
        <v>2443</v>
      </c>
      <c r="H960" s="17"/>
    </row>
    <row r="961" spans="1:8" ht="20.100000000000001" customHeight="1">
      <c r="A961" s="4">
        <f t="shared" si="15"/>
        <v>958</v>
      </c>
      <c r="B961" s="13" t="s">
        <v>2444</v>
      </c>
      <c r="C961" s="11" t="s">
        <v>2445</v>
      </c>
      <c r="D961" s="11" t="s">
        <v>1521</v>
      </c>
      <c r="E961" s="12" t="s">
        <v>2402</v>
      </c>
      <c r="F961" s="11" t="s">
        <v>1781</v>
      </c>
      <c r="G961" s="14" t="s">
        <v>1172</v>
      </c>
      <c r="H961" s="17"/>
    </row>
    <row r="962" spans="1:8" ht="20.100000000000001" customHeight="1">
      <c r="A962" s="4">
        <f t="shared" si="15"/>
        <v>959</v>
      </c>
      <c r="B962" s="13" t="s">
        <v>2446</v>
      </c>
      <c r="C962" s="11" t="s">
        <v>2447</v>
      </c>
      <c r="D962" s="11" t="s">
        <v>1521</v>
      </c>
      <c r="E962" s="12" t="s">
        <v>2402</v>
      </c>
      <c r="F962" s="11" t="s">
        <v>1781</v>
      </c>
      <c r="G962" s="14" t="s">
        <v>1172</v>
      </c>
      <c r="H962" s="17"/>
    </row>
    <row r="963" spans="1:8" ht="20.100000000000001" customHeight="1">
      <c r="A963" s="4">
        <f t="shared" si="15"/>
        <v>960</v>
      </c>
      <c r="B963" s="13" t="s">
        <v>2448</v>
      </c>
      <c r="C963" s="11" t="s">
        <v>2449</v>
      </c>
      <c r="D963" s="11" t="s">
        <v>1521</v>
      </c>
      <c r="E963" s="12" t="s">
        <v>2402</v>
      </c>
      <c r="F963" s="11" t="s">
        <v>1781</v>
      </c>
      <c r="G963" s="14" t="s">
        <v>644</v>
      </c>
      <c r="H963" s="17"/>
    </row>
    <row r="964" spans="1:8" ht="20.100000000000001" customHeight="1">
      <c r="A964" s="4">
        <f t="shared" si="15"/>
        <v>961</v>
      </c>
      <c r="B964" s="13" t="s">
        <v>2450</v>
      </c>
      <c r="C964" s="11" t="s">
        <v>2451</v>
      </c>
      <c r="D964" s="11" t="s">
        <v>1521</v>
      </c>
      <c r="E964" s="12" t="s">
        <v>2402</v>
      </c>
      <c r="F964" s="11" t="s">
        <v>1781</v>
      </c>
      <c r="G964" s="14" t="s">
        <v>1296</v>
      </c>
      <c r="H964" s="17"/>
    </row>
    <row r="965" spans="1:8" ht="20.100000000000001" customHeight="1">
      <c r="A965" s="4">
        <f t="shared" si="15"/>
        <v>962</v>
      </c>
      <c r="B965" s="13" t="s">
        <v>2452</v>
      </c>
      <c r="C965" s="11" t="s">
        <v>2453</v>
      </c>
      <c r="D965" s="11" t="s">
        <v>1521</v>
      </c>
      <c r="E965" s="12" t="s">
        <v>2402</v>
      </c>
      <c r="F965" s="11" t="s">
        <v>1781</v>
      </c>
      <c r="G965" s="14" t="s">
        <v>1701</v>
      </c>
      <c r="H965" s="17"/>
    </row>
    <row r="966" spans="1:8" ht="20.100000000000001" customHeight="1">
      <c r="A966" s="4">
        <f t="shared" si="15"/>
        <v>963</v>
      </c>
      <c r="B966" s="13" t="s">
        <v>2454</v>
      </c>
      <c r="C966" s="11" t="s">
        <v>2455</v>
      </c>
      <c r="D966" s="11" t="s">
        <v>1521</v>
      </c>
      <c r="E966" s="12" t="s">
        <v>2402</v>
      </c>
      <c r="F966" s="11" t="s">
        <v>1781</v>
      </c>
      <c r="G966" s="14" t="s">
        <v>1963</v>
      </c>
      <c r="H966" s="17" t="s">
        <v>21</v>
      </c>
    </row>
    <row r="967" spans="1:8" ht="20.100000000000001" customHeight="1">
      <c r="A967" s="4">
        <f t="shared" si="15"/>
        <v>964</v>
      </c>
      <c r="B967" s="13" t="s">
        <v>2456</v>
      </c>
      <c r="C967" s="11" t="s">
        <v>2457</v>
      </c>
      <c r="D967" s="11" t="s">
        <v>1521</v>
      </c>
      <c r="E967" s="12" t="s">
        <v>2402</v>
      </c>
      <c r="F967" s="11" t="s">
        <v>1781</v>
      </c>
      <c r="G967" s="14" t="s">
        <v>23</v>
      </c>
      <c r="H967" s="17" t="s">
        <v>21</v>
      </c>
    </row>
    <row r="968" spans="1:8" ht="20.100000000000001" customHeight="1">
      <c r="A968" s="4">
        <f t="shared" si="15"/>
        <v>965</v>
      </c>
      <c r="B968" s="13" t="s">
        <v>2458</v>
      </c>
      <c r="C968" s="11" t="s">
        <v>2459</v>
      </c>
      <c r="D968" s="11" t="s">
        <v>1521</v>
      </c>
      <c r="E968" s="12" t="s">
        <v>2460</v>
      </c>
      <c r="F968" s="11" t="s">
        <v>438</v>
      </c>
      <c r="G968" s="14" t="s">
        <v>2461</v>
      </c>
      <c r="H968" s="17"/>
    </row>
    <row r="969" spans="1:8" ht="20.100000000000001" customHeight="1">
      <c r="A969" s="4">
        <f t="shared" si="15"/>
        <v>966</v>
      </c>
      <c r="B969" s="13" t="s">
        <v>2462</v>
      </c>
      <c r="C969" s="11" t="s">
        <v>2463</v>
      </c>
      <c r="D969" s="11" t="s">
        <v>1521</v>
      </c>
      <c r="E969" s="12" t="s">
        <v>2460</v>
      </c>
      <c r="F969" s="11" t="s">
        <v>438</v>
      </c>
      <c r="G969" s="14" t="s">
        <v>796</v>
      </c>
      <c r="H969" s="17"/>
    </row>
    <row r="970" spans="1:8" ht="20.100000000000001" customHeight="1">
      <c r="A970" s="4">
        <f t="shared" si="15"/>
        <v>967</v>
      </c>
      <c r="B970" s="13" t="s">
        <v>2464</v>
      </c>
      <c r="C970" s="11" t="s">
        <v>2465</v>
      </c>
      <c r="D970" s="11" t="s">
        <v>1521</v>
      </c>
      <c r="E970" s="12" t="s">
        <v>2460</v>
      </c>
      <c r="F970" s="11" t="s">
        <v>438</v>
      </c>
      <c r="G970" s="14" t="s">
        <v>753</v>
      </c>
      <c r="H970" s="17"/>
    </row>
    <row r="971" spans="1:8" ht="20.100000000000001" customHeight="1">
      <c r="A971" s="4">
        <f t="shared" si="15"/>
        <v>968</v>
      </c>
      <c r="B971" s="13" t="s">
        <v>2466</v>
      </c>
      <c r="C971" s="11" t="s">
        <v>2467</v>
      </c>
      <c r="D971" s="11" t="s">
        <v>1521</v>
      </c>
      <c r="E971" s="12" t="s">
        <v>2460</v>
      </c>
      <c r="F971" s="11" t="s">
        <v>438</v>
      </c>
      <c r="G971" s="14" t="s">
        <v>1865</v>
      </c>
      <c r="H971" s="17"/>
    </row>
    <row r="972" spans="1:8" ht="20.100000000000001" customHeight="1">
      <c r="A972" s="4">
        <f t="shared" si="15"/>
        <v>969</v>
      </c>
      <c r="B972" s="13" t="s">
        <v>2468</v>
      </c>
      <c r="C972" s="11" t="s">
        <v>2469</v>
      </c>
      <c r="D972" s="11" t="s">
        <v>1521</v>
      </c>
      <c r="E972" s="12" t="s">
        <v>2460</v>
      </c>
      <c r="F972" s="11" t="s">
        <v>438</v>
      </c>
      <c r="G972" s="14" t="s">
        <v>2470</v>
      </c>
      <c r="H972" s="17"/>
    </row>
    <row r="973" spans="1:8" ht="20.100000000000001" customHeight="1">
      <c r="A973" s="4">
        <f t="shared" si="15"/>
        <v>970</v>
      </c>
      <c r="B973" s="13" t="s">
        <v>2471</v>
      </c>
      <c r="C973" s="11" t="s">
        <v>2472</v>
      </c>
      <c r="D973" s="11" t="s">
        <v>1521</v>
      </c>
      <c r="E973" s="12" t="s">
        <v>2473</v>
      </c>
      <c r="F973" s="11" t="s">
        <v>589</v>
      </c>
      <c r="G973" s="14" t="s">
        <v>2474</v>
      </c>
      <c r="H973" s="17"/>
    </row>
    <row r="974" spans="1:8" ht="20.100000000000001" customHeight="1">
      <c r="A974" s="4">
        <f t="shared" si="15"/>
        <v>971</v>
      </c>
      <c r="B974" s="13" t="s">
        <v>2475</v>
      </c>
      <c r="C974" s="11" t="s">
        <v>2476</v>
      </c>
      <c r="D974" s="11" t="s">
        <v>1521</v>
      </c>
      <c r="E974" s="12" t="s">
        <v>2473</v>
      </c>
      <c r="F974" s="11" t="s">
        <v>589</v>
      </c>
      <c r="G974" s="14" t="s">
        <v>2008</v>
      </c>
      <c r="H974" s="17"/>
    </row>
    <row r="975" spans="1:8" ht="20.100000000000001" customHeight="1">
      <c r="A975" s="4">
        <f t="shared" si="15"/>
        <v>972</v>
      </c>
      <c r="B975" s="13" t="s">
        <v>2477</v>
      </c>
      <c r="C975" s="11" t="s">
        <v>2478</v>
      </c>
      <c r="D975" s="11" t="s">
        <v>1521</v>
      </c>
      <c r="E975" s="12" t="s">
        <v>2473</v>
      </c>
      <c r="F975" s="11" t="s">
        <v>589</v>
      </c>
      <c r="G975" s="14" t="s">
        <v>2479</v>
      </c>
      <c r="H975" s="17"/>
    </row>
    <row r="976" spans="1:8" ht="20.100000000000001" customHeight="1">
      <c r="A976" s="4">
        <f t="shared" si="15"/>
        <v>973</v>
      </c>
      <c r="B976" s="13" t="s">
        <v>2480</v>
      </c>
      <c r="C976" s="11" t="s">
        <v>2481</v>
      </c>
      <c r="D976" s="11" t="s">
        <v>1521</v>
      </c>
      <c r="E976" s="12" t="s">
        <v>2473</v>
      </c>
      <c r="F976" s="11" t="s">
        <v>589</v>
      </c>
      <c r="G976" s="14" t="s">
        <v>1813</v>
      </c>
      <c r="H976" s="17"/>
    </row>
    <row r="977" spans="1:8" ht="20.100000000000001" customHeight="1">
      <c r="A977" s="4">
        <f t="shared" si="15"/>
        <v>974</v>
      </c>
      <c r="B977" s="13" t="s">
        <v>2482</v>
      </c>
      <c r="C977" s="11" t="s">
        <v>2483</v>
      </c>
      <c r="D977" s="11" t="s">
        <v>1521</v>
      </c>
      <c r="E977" s="12" t="s">
        <v>2473</v>
      </c>
      <c r="F977" s="11" t="s">
        <v>589</v>
      </c>
      <c r="G977" s="14" t="s">
        <v>1818</v>
      </c>
      <c r="H977" s="17"/>
    </row>
    <row r="978" spans="1:8" ht="20.100000000000001" customHeight="1">
      <c r="A978" s="4">
        <f t="shared" si="15"/>
        <v>975</v>
      </c>
      <c r="B978" s="13" t="s">
        <v>2484</v>
      </c>
      <c r="C978" s="11" t="s">
        <v>2485</v>
      </c>
      <c r="D978" s="11" t="s">
        <v>1521</v>
      </c>
      <c r="E978" s="12" t="s">
        <v>2473</v>
      </c>
      <c r="F978" s="11" t="s">
        <v>589</v>
      </c>
      <c r="G978" s="14" t="s">
        <v>1269</v>
      </c>
      <c r="H978" s="17"/>
    </row>
    <row r="979" spans="1:8" ht="20.100000000000001" customHeight="1">
      <c r="A979" s="4">
        <f t="shared" si="15"/>
        <v>976</v>
      </c>
      <c r="B979" s="13" t="s">
        <v>2486</v>
      </c>
      <c r="C979" s="11" t="s">
        <v>2487</v>
      </c>
      <c r="D979" s="11" t="s">
        <v>1521</v>
      </c>
      <c r="E979" s="12" t="s">
        <v>2473</v>
      </c>
      <c r="F979" s="11" t="s">
        <v>589</v>
      </c>
      <c r="G979" s="14" t="s">
        <v>2013</v>
      </c>
      <c r="H979" s="17"/>
    </row>
    <row r="980" spans="1:8" ht="20.100000000000001" customHeight="1">
      <c r="A980" s="4">
        <f t="shared" si="15"/>
        <v>977</v>
      </c>
      <c r="B980" s="13" t="s">
        <v>2488</v>
      </c>
      <c r="C980" s="11" t="s">
        <v>2489</v>
      </c>
      <c r="D980" s="11" t="s">
        <v>1521</v>
      </c>
      <c r="E980" s="12" t="s">
        <v>2473</v>
      </c>
      <c r="F980" s="11" t="s">
        <v>589</v>
      </c>
      <c r="G980" s="14" t="s">
        <v>1162</v>
      </c>
      <c r="H980" s="17" t="s">
        <v>21</v>
      </c>
    </row>
    <row r="981" spans="1:8" ht="20.100000000000001" customHeight="1">
      <c r="A981" s="4">
        <f t="shared" si="15"/>
        <v>978</v>
      </c>
      <c r="B981" s="13" t="s">
        <v>2490</v>
      </c>
      <c r="C981" s="11" t="s">
        <v>2491</v>
      </c>
      <c r="D981" s="11" t="s">
        <v>1521</v>
      </c>
      <c r="E981" s="12" t="s">
        <v>2473</v>
      </c>
      <c r="F981" s="11" t="s">
        <v>589</v>
      </c>
      <c r="G981" s="14" t="s">
        <v>2492</v>
      </c>
      <c r="H981" s="17" t="s">
        <v>21</v>
      </c>
    </row>
    <row r="982" spans="1:8" ht="20.100000000000001" customHeight="1">
      <c r="A982" s="4">
        <f t="shared" si="15"/>
        <v>979</v>
      </c>
      <c r="B982" s="13" t="s">
        <v>2493</v>
      </c>
      <c r="C982" s="11" t="s">
        <v>2494</v>
      </c>
      <c r="D982" s="11" t="s">
        <v>1521</v>
      </c>
      <c r="E982" s="12" t="s">
        <v>2495</v>
      </c>
      <c r="F982" s="11" t="s">
        <v>438</v>
      </c>
      <c r="G982" s="14" t="s">
        <v>2496</v>
      </c>
      <c r="H982" s="17"/>
    </row>
    <row r="983" spans="1:8" ht="20.100000000000001" customHeight="1">
      <c r="A983" s="4">
        <f t="shared" si="15"/>
        <v>980</v>
      </c>
      <c r="B983" s="13" t="s">
        <v>2497</v>
      </c>
      <c r="C983" s="11" t="s">
        <v>2498</v>
      </c>
      <c r="D983" s="11" t="s">
        <v>1521</v>
      </c>
      <c r="E983" s="12" t="s">
        <v>2495</v>
      </c>
      <c r="F983" s="11" t="s">
        <v>438</v>
      </c>
      <c r="G983" s="14" t="s">
        <v>1116</v>
      </c>
      <c r="H983" s="17"/>
    </row>
    <row r="984" spans="1:8" ht="20.100000000000001" customHeight="1">
      <c r="A984" s="4">
        <f t="shared" si="15"/>
        <v>981</v>
      </c>
      <c r="B984" s="13" t="s">
        <v>2499</v>
      </c>
      <c r="C984" s="11" t="s">
        <v>2500</v>
      </c>
      <c r="D984" s="11" t="s">
        <v>1521</v>
      </c>
      <c r="E984" s="12" t="s">
        <v>2495</v>
      </c>
      <c r="F984" s="11" t="s">
        <v>438</v>
      </c>
      <c r="G984" s="14" t="s">
        <v>593</v>
      </c>
      <c r="H984" s="17"/>
    </row>
    <row r="985" spans="1:8" ht="20.100000000000001" customHeight="1">
      <c r="A985" s="4">
        <f t="shared" si="15"/>
        <v>982</v>
      </c>
      <c r="B985" s="13" t="s">
        <v>2501</v>
      </c>
      <c r="C985" s="11" t="s">
        <v>2502</v>
      </c>
      <c r="D985" s="11" t="s">
        <v>1521</v>
      </c>
      <c r="E985" s="12" t="s">
        <v>2495</v>
      </c>
      <c r="F985" s="11" t="s">
        <v>438</v>
      </c>
      <c r="G985" s="14" t="s">
        <v>1804</v>
      </c>
      <c r="H985" s="17"/>
    </row>
    <row r="986" spans="1:8" ht="20.100000000000001" customHeight="1">
      <c r="A986" s="4">
        <f t="shared" si="15"/>
        <v>983</v>
      </c>
      <c r="B986" s="13" t="s">
        <v>2503</v>
      </c>
      <c r="C986" s="11" t="s">
        <v>2504</v>
      </c>
      <c r="D986" s="11" t="s">
        <v>1521</v>
      </c>
      <c r="E986" s="12" t="s">
        <v>2505</v>
      </c>
      <c r="F986" s="11" t="s">
        <v>396</v>
      </c>
      <c r="G986" s="14" t="s">
        <v>1166</v>
      </c>
      <c r="H986" s="17"/>
    </row>
    <row r="987" spans="1:8" ht="20.100000000000001" customHeight="1">
      <c r="A987" s="4">
        <f t="shared" si="15"/>
        <v>984</v>
      </c>
      <c r="B987" s="13" t="s">
        <v>2506</v>
      </c>
      <c r="C987" s="11" t="s">
        <v>887</v>
      </c>
      <c r="D987" s="11" t="s">
        <v>1521</v>
      </c>
      <c r="E987" s="12" t="s">
        <v>2505</v>
      </c>
      <c r="F987" s="11" t="s">
        <v>396</v>
      </c>
      <c r="G987" s="14" t="s">
        <v>1684</v>
      </c>
      <c r="H987" s="17"/>
    </row>
    <row r="988" spans="1:8" ht="20.100000000000001" customHeight="1">
      <c r="A988" s="4">
        <f t="shared" si="15"/>
        <v>985</v>
      </c>
      <c r="B988" s="13" t="s">
        <v>2507</v>
      </c>
      <c r="C988" s="11" t="s">
        <v>87</v>
      </c>
      <c r="D988" s="11" t="s">
        <v>1521</v>
      </c>
      <c r="E988" s="12" t="s">
        <v>2505</v>
      </c>
      <c r="F988" s="11" t="s">
        <v>396</v>
      </c>
      <c r="G988" s="14" t="s">
        <v>447</v>
      </c>
      <c r="H988" s="17"/>
    </row>
    <row r="989" spans="1:8" ht="20.100000000000001" customHeight="1">
      <c r="A989" s="4">
        <f t="shared" si="15"/>
        <v>986</v>
      </c>
      <c r="B989" s="13" t="s">
        <v>2508</v>
      </c>
      <c r="C989" s="11" t="s">
        <v>2509</v>
      </c>
      <c r="D989" s="11" t="s">
        <v>1521</v>
      </c>
      <c r="E989" s="12" t="s">
        <v>2510</v>
      </c>
      <c r="F989" s="11" t="s">
        <v>589</v>
      </c>
      <c r="G989" s="14" t="s">
        <v>2511</v>
      </c>
      <c r="H989" s="17"/>
    </row>
    <row r="990" spans="1:8" ht="20.100000000000001" customHeight="1">
      <c r="A990" s="4">
        <f t="shared" si="15"/>
        <v>987</v>
      </c>
      <c r="B990" s="13" t="s">
        <v>2512</v>
      </c>
      <c r="C990" s="11" t="s">
        <v>2513</v>
      </c>
      <c r="D990" s="11" t="s">
        <v>1521</v>
      </c>
      <c r="E990" s="12" t="s">
        <v>2510</v>
      </c>
      <c r="F990" s="11" t="s">
        <v>589</v>
      </c>
      <c r="G990" s="14" t="s">
        <v>1559</v>
      </c>
      <c r="H990" s="17"/>
    </row>
    <row r="991" spans="1:8" ht="20.100000000000001" customHeight="1">
      <c r="A991" s="4">
        <f t="shared" si="15"/>
        <v>988</v>
      </c>
      <c r="B991" s="13" t="s">
        <v>2514</v>
      </c>
      <c r="C991" s="11" t="s">
        <v>2515</v>
      </c>
      <c r="D991" s="11" t="s">
        <v>1521</v>
      </c>
      <c r="E991" s="12" t="s">
        <v>2510</v>
      </c>
      <c r="F991" s="11" t="s">
        <v>589</v>
      </c>
      <c r="G991" s="14" t="s">
        <v>1916</v>
      </c>
      <c r="H991" s="17"/>
    </row>
    <row r="992" spans="1:8" ht="20.100000000000001" customHeight="1">
      <c r="A992" s="4">
        <f t="shared" si="15"/>
        <v>989</v>
      </c>
      <c r="B992" s="13" t="s">
        <v>2516</v>
      </c>
      <c r="C992" s="11" t="s">
        <v>2517</v>
      </c>
      <c r="D992" s="11" t="s">
        <v>1521</v>
      </c>
      <c r="E992" s="12" t="s">
        <v>2510</v>
      </c>
      <c r="F992" s="11" t="s">
        <v>589</v>
      </c>
      <c r="G992" s="14" t="s">
        <v>1950</v>
      </c>
      <c r="H992" s="17"/>
    </row>
    <row r="993" spans="1:8" ht="20.100000000000001" customHeight="1">
      <c r="A993" s="4">
        <f t="shared" si="15"/>
        <v>990</v>
      </c>
      <c r="B993" s="13" t="s">
        <v>2518</v>
      </c>
      <c r="C993" s="11" t="s">
        <v>2519</v>
      </c>
      <c r="D993" s="11" t="s">
        <v>1521</v>
      </c>
      <c r="E993" s="12" t="s">
        <v>2510</v>
      </c>
      <c r="F993" s="11" t="s">
        <v>589</v>
      </c>
      <c r="G993" s="14" t="s">
        <v>1116</v>
      </c>
      <c r="H993" s="17"/>
    </row>
    <row r="994" spans="1:8" ht="20.100000000000001" customHeight="1">
      <c r="A994" s="4">
        <f t="shared" si="15"/>
        <v>991</v>
      </c>
      <c r="B994" s="13" t="s">
        <v>2520</v>
      </c>
      <c r="C994" s="11" t="s">
        <v>2521</v>
      </c>
      <c r="D994" s="11" t="s">
        <v>1521</v>
      </c>
      <c r="E994" s="12" t="s">
        <v>2510</v>
      </c>
      <c r="F994" s="11" t="s">
        <v>589</v>
      </c>
      <c r="G994" s="14" t="s">
        <v>2355</v>
      </c>
      <c r="H994" s="17"/>
    </row>
    <row r="995" spans="1:8" ht="20.100000000000001" customHeight="1">
      <c r="A995" s="4">
        <f t="shared" si="15"/>
        <v>992</v>
      </c>
      <c r="B995" s="13" t="s">
        <v>2522</v>
      </c>
      <c r="C995" s="11" t="s">
        <v>2523</v>
      </c>
      <c r="D995" s="11" t="s">
        <v>1521</v>
      </c>
      <c r="E995" s="12" t="s">
        <v>2510</v>
      </c>
      <c r="F995" s="11" t="s">
        <v>589</v>
      </c>
      <c r="G995" s="14" t="s">
        <v>2524</v>
      </c>
      <c r="H995" s="17"/>
    </row>
    <row r="996" spans="1:8" ht="20.100000000000001" customHeight="1">
      <c r="A996" s="4">
        <f t="shared" si="15"/>
        <v>993</v>
      </c>
      <c r="B996" s="13" t="s">
        <v>2525</v>
      </c>
      <c r="C996" s="11" t="s">
        <v>2526</v>
      </c>
      <c r="D996" s="11" t="s">
        <v>1521</v>
      </c>
      <c r="E996" s="12" t="s">
        <v>2527</v>
      </c>
      <c r="F996" s="11" t="s">
        <v>857</v>
      </c>
      <c r="G996" s="14" t="s">
        <v>1043</v>
      </c>
      <c r="H996" s="17"/>
    </row>
    <row r="997" spans="1:8" ht="20.100000000000001" customHeight="1">
      <c r="A997" s="4">
        <f t="shared" si="15"/>
        <v>994</v>
      </c>
      <c r="B997" s="13" t="s">
        <v>2528</v>
      </c>
      <c r="C997" s="11" t="s">
        <v>2529</v>
      </c>
      <c r="D997" s="11" t="s">
        <v>1521</v>
      </c>
      <c r="E997" s="12" t="s">
        <v>2527</v>
      </c>
      <c r="F997" s="11" t="s">
        <v>857</v>
      </c>
      <c r="G997" s="14" t="s">
        <v>1728</v>
      </c>
      <c r="H997" s="17"/>
    </row>
    <row r="998" spans="1:8" ht="20.100000000000001" customHeight="1">
      <c r="A998" s="4">
        <f t="shared" si="15"/>
        <v>995</v>
      </c>
      <c r="B998" s="13" t="s">
        <v>2530</v>
      </c>
      <c r="C998" s="11" t="s">
        <v>2531</v>
      </c>
      <c r="D998" s="11" t="s">
        <v>1521</v>
      </c>
      <c r="E998" s="12" t="s">
        <v>2527</v>
      </c>
      <c r="F998" s="11" t="s">
        <v>857</v>
      </c>
      <c r="G998" s="14" t="s">
        <v>1097</v>
      </c>
      <c r="H998" s="17"/>
    </row>
    <row r="999" spans="1:8" ht="20.100000000000001" customHeight="1">
      <c r="A999" s="4">
        <f t="shared" si="15"/>
        <v>996</v>
      </c>
      <c r="B999" s="13" t="s">
        <v>2532</v>
      </c>
      <c r="C999" s="11" t="s">
        <v>2533</v>
      </c>
      <c r="D999" s="11" t="s">
        <v>1521</v>
      </c>
      <c r="E999" s="12" t="s">
        <v>2527</v>
      </c>
      <c r="F999" s="11" t="s">
        <v>857</v>
      </c>
      <c r="G999" s="14" t="s">
        <v>957</v>
      </c>
      <c r="H999" s="17"/>
    </row>
    <row r="1000" spans="1:8" ht="20.100000000000001" customHeight="1">
      <c r="A1000" s="4">
        <f t="shared" si="15"/>
        <v>997</v>
      </c>
      <c r="B1000" s="13" t="s">
        <v>2534</v>
      </c>
      <c r="C1000" s="11" t="s">
        <v>2535</v>
      </c>
      <c r="D1000" s="11" t="s">
        <v>1521</v>
      </c>
      <c r="E1000" s="12" t="s">
        <v>2527</v>
      </c>
      <c r="F1000" s="11" t="s">
        <v>857</v>
      </c>
      <c r="G1000" s="14" t="s">
        <v>822</v>
      </c>
      <c r="H1000" s="17"/>
    </row>
    <row r="1001" spans="1:8" ht="20.100000000000001" customHeight="1">
      <c r="A1001" s="4">
        <f t="shared" si="15"/>
        <v>998</v>
      </c>
      <c r="B1001" s="13" t="s">
        <v>2536</v>
      </c>
      <c r="C1001" s="11" t="s">
        <v>2537</v>
      </c>
      <c r="D1001" s="11" t="s">
        <v>1521</v>
      </c>
      <c r="E1001" s="12" t="s">
        <v>2527</v>
      </c>
      <c r="F1001" s="11" t="s">
        <v>857</v>
      </c>
      <c r="G1001" s="14" t="s">
        <v>2399</v>
      </c>
      <c r="H1001" s="17"/>
    </row>
    <row r="1002" spans="1:8" ht="20.100000000000001" customHeight="1">
      <c r="A1002" s="4">
        <f t="shared" si="15"/>
        <v>999</v>
      </c>
      <c r="B1002" s="13" t="s">
        <v>2538</v>
      </c>
      <c r="C1002" s="11" t="s">
        <v>2539</v>
      </c>
      <c r="D1002" s="11" t="s">
        <v>1521</v>
      </c>
      <c r="E1002" s="12" t="s">
        <v>2527</v>
      </c>
      <c r="F1002" s="11" t="s">
        <v>857</v>
      </c>
      <c r="G1002" s="14" t="s">
        <v>2540</v>
      </c>
      <c r="H1002" s="17"/>
    </row>
    <row r="1003" spans="1:8" ht="20.100000000000001" customHeight="1">
      <c r="A1003" s="4">
        <f t="shared" si="15"/>
        <v>1000</v>
      </c>
      <c r="B1003" s="13" t="s">
        <v>2541</v>
      </c>
      <c r="C1003" s="11" t="s">
        <v>2542</v>
      </c>
      <c r="D1003" s="11" t="s">
        <v>1521</v>
      </c>
      <c r="E1003" s="12" t="s">
        <v>2527</v>
      </c>
      <c r="F1003" s="11" t="s">
        <v>857</v>
      </c>
      <c r="G1003" s="14" t="s">
        <v>654</v>
      </c>
      <c r="H1003" s="17"/>
    </row>
    <row r="1004" spans="1:8" ht="20.100000000000001" customHeight="1">
      <c r="A1004" s="4">
        <f t="shared" si="15"/>
        <v>1001</v>
      </c>
      <c r="B1004" s="13" t="s">
        <v>2543</v>
      </c>
      <c r="C1004" s="11" t="s">
        <v>2544</v>
      </c>
      <c r="D1004" s="11" t="s">
        <v>1521</v>
      </c>
      <c r="E1004" s="12" t="s">
        <v>2527</v>
      </c>
      <c r="F1004" s="11" t="s">
        <v>857</v>
      </c>
      <c r="G1004" s="14" t="s">
        <v>639</v>
      </c>
      <c r="H1004" s="17"/>
    </row>
    <row r="1005" spans="1:8" ht="20.100000000000001" customHeight="1">
      <c r="A1005" s="4">
        <f t="shared" si="15"/>
        <v>1002</v>
      </c>
      <c r="B1005" s="13" t="s">
        <v>2545</v>
      </c>
      <c r="C1005" s="11" t="s">
        <v>2546</v>
      </c>
      <c r="D1005" s="11" t="s">
        <v>1521</v>
      </c>
      <c r="E1005" s="12" t="s">
        <v>2527</v>
      </c>
      <c r="F1005" s="11" t="s">
        <v>857</v>
      </c>
      <c r="G1005" s="14" t="s">
        <v>590</v>
      </c>
      <c r="H1005" s="17"/>
    </row>
    <row r="1006" spans="1:8" ht="20.100000000000001" customHeight="1">
      <c r="A1006" s="4">
        <f t="shared" si="15"/>
        <v>1003</v>
      </c>
      <c r="B1006" s="13" t="s">
        <v>2547</v>
      </c>
      <c r="C1006" s="11" t="s">
        <v>2548</v>
      </c>
      <c r="D1006" s="11" t="s">
        <v>1521</v>
      </c>
      <c r="E1006" s="12" t="s">
        <v>2527</v>
      </c>
      <c r="F1006" s="11" t="s">
        <v>857</v>
      </c>
      <c r="G1006" s="14" t="s">
        <v>1523</v>
      </c>
      <c r="H1006" s="17"/>
    </row>
    <row r="1007" spans="1:8" ht="20.100000000000001" customHeight="1">
      <c r="A1007" s="4">
        <f t="shared" si="15"/>
        <v>1004</v>
      </c>
      <c r="B1007" s="13" t="s">
        <v>2549</v>
      </c>
      <c r="C1007" s="11" t="s">
        <v>2550</v>
      </c>
      <c r="D1007" s="11" t="s">
        <v>1521</v>
      </c>
      <c r="E1007" s="12" t="s">
        <v>2527</v>
      </c>
      <c r="F1007" s="11" t="s">
        <v>857</v>
      </c>
      <c r="G1007" s="14" t="s">
        <v>930</v>
      </c>
      <c r="H1007" s="17"/>
    </row>
    <row r="1008" spans="1:8" ht="20.100000000000001" customHeight="1">
      <c r="A1008" s="4">
        <f t="shared" si="15"/>
        <v>1005</v>
      </c>
      <c r="B1008" s="13" t="s">
        <v>2551</v>
      </c>
      <c r="C1008" s="11" t="s">
        <v>2552</v>
      </c>
      <c r="D1008" s="11" t="s">
        <v>1521</v>
      </c>
      <c r="E1008" s="12" t="s">
        <v>2527</v>
      </c>
      <c r="F1008" s="11" t="s">
        <v>857</v>
      </c>
      <c r="G1008" s="14" t="s">
        <v>933</v>
      </c>
      <c r="H1008" s="17"/>
    </row>
    <row r="1009" spans="1:8" ht="20.100000000000001" customHeight="1">
      <c r="A1009" s="4">
        <f t="shared" si="15"/>
        <v>1006</v>
      </c>
      <c r="B1009" s="13" t="s">
        <v>2553</v>
      </c>
      <c r="C1009" s="11" t="s">
        <v>2554</v>
      </c>
      <c r="D1009" s="11" t="s">
        <v>1521</v>
      </c>
      <c r="E1009" s="12" t="s">
        <v>2527</v>
      </c>
      <c r="F1009" s="11" t="s">
        <v>857</v>
      </c>
      <c r="G1009" s="14" t="s">
        <v>851</v>
      </c>
      <c r="H1009" s="17"/>
    </row>
    <row r="1010" spans="1:8" ht="20.100000000000001" customHeight="1">
      <c r="A1010" s="4">
        <f t="shared" si="15"/>
        <v>1007</v>
      </c>
      <c r="B1010" s="13" t="s">
        <v>2555</v>
      </c>
      <c r="C1010" s="11" t="s">
        <v>2556</v>
      </c>
      <c r="D1010" s="11" t="s">
        <v>1521</v>
      </c>
      <c r="E1010" s="12" t="s">
        <v>2527</v>
      </c>
      <c r="F1010" s="11" t="s">
        <v>857</v>
      </c>
      <c r="G1010" s="14" t="s">
        <v>579</v>
      </c>
      <c r="H1010" s="17"/>
    </row>
    <row r="1011" spans="1:8" ht="20.100000000000001" customHeight="1">
      <c r="A1011" s="4">
        <f t="shared" ref="A1011:A1074" si="16">ROW()-3</f>
        <v>1008</v>
      </c>
      <c r="B1011" s="13" t="s">
        <v>2557</v>
      </c>
      <c r="C1011" s="11" t="s">
        <v>2558</v>
      </c>
      <c r="D1011" s="11" t="s">
        <v>1521</v>
      </c>
      <c r="E1011" s="12" t="s">
        <v>2527</v>
      </c>
      <c r="F1011" s="11" t="s">
        <v>857</v>
      </c>
      <c r="G1011" s="14" t="s">
        <v>1804</v>
      </c>
      <c r="H1011" s="17"/>
    </row>
    <row r="1012" spans="1:8" ht="20.100000000000001" customHeight="1">
      <c r="A1012" s="4">
        <f t="shared" si="16"/>
        <v>1009</v>
      </c>
      <c r="B1012" s="13" t="s">
        <v>2559</v>
      </c>
      <c r="C1012" s="11" t="s">
        <v>2560</v>
      </c>
      <c r="D1012" s="11" t="s">
        <v>1521</v>
      </c>
      <c r="E1012" s="12" t="s">
        <v>2527</v>
      </c>
      <c r="F1012" s="11" t="s">
        <v>857</v>
      </c>
      <c r="G1012" s="14" t="s">
        <v>2470</v>
      </c>
      <c r="H1012" s="17"/>
    </row>
    <row r="1013" spans="1:8" ht="20.100000000000001" customHeight="1">
      <c r="A1013" s="4">
        <f t="shared" si="16"/>
        <v>1010</v>
      </c>
      <c r="B1013" s="13" t="s">
        <v>2561</v>
      </c>
      <c r="C1013" s="11" t="s">
        <v>2562</v>
      </c>
      <c r="D1013" s="11" t="s">
        <v>1521</v>
      </c>
      <c r="E1013" s="12" t="s">
        <v>2527</v>
      </c>
      <c r="F1013" s="11" t="s">
        <v>857</v>
      </c>
      <c r="G1013" s="14" t="s">
        <v>2110</v>
      </c>
      <c r="H1013" s="17"/>
    </row>
    <row r="1014" spans="1:8" ht="20.100000000000001" customHeight="1">
      <c r="A1014" s="4">
        <f t="shared" si="16"/>
        <v>1011</v>
      </c>
      <c r="B1014" s="13" t="s">
        <v>2563</v>
      </c>
      <c r="C1014" s="11" t="s">
        <v>2564</v>
      </c>
      <c r="D1014" s="11" t="s">
        <v>1521</v>
      </c>
      <c r="E1014" s="12" t="s">
        <v>2527</v>
      </c>
      <c r="F1014" s="11" t="s">
        <v>857</v>
      </c>
      <c r="G1014" s="14" t="s">
        <v>2110</v>
      </c>
      <c r="H1014" s="17"/>
    </row>
    <row r="1015" spans="1:8" ht="20.100000000000001" customHeight="1">
      <c r="A1015" s="4">
        <f t="shared" si="16"/>
        <v>1012</v>
      </c>
      <c r="B1015" s="13" t="s">
        <v>2565</v>
      </c>
      <c r="C1015" s="11" t="s">
        <v>2566</v>
      </c>
      <c r="D1015" s="11" t="s">
        <v>1521</v>
      </c>
      <c r="E1015" s="12" t="s">
        <v>2527</v>
      </c>
      <c r="F1015" s="11" t="s">
        <v>857</v>
      </c>
      <c r="G1015" s="14" t="s">
        <v>2567</v>
      </c>
      <c r="H1015" s="17"/>
    </row>
    <row r="1016" spans="1:8" ht="20.100000000000001" customHeight="1">
      <c r="A1016" s="4">
        <f t="shared" si="16"/>
        <v>1013</v>
      </c>
      <c r="B1016" s="13" t="s">
        <v>2568</v>
      </c>
      <c r="C1016" s="11" t="s">
        <v>2569</v>
      </c>
      <c r="D1016" s="11" t="s">
        <v>1521</v>
      </c>
      <c r="E1016" s="12" t="s">
        <v>2527</v>
      </c>
      <c r="F1016" s="11" t="s">
        <v>857</v>
      </c>
      <c r="G1016" s="14" t="s">
        <v>1267</v>
      </c>
      <c r="H1016" s="17"/>
    </row>
    <row r="1017" spans="1:8" ht="20.100000000000001" customHeight="1">
      <c r="A1017" s="4">
        <f t="shared" si="16"/>
        <v>1014</v>
      </c>
      <c r="B1017" s="13" t="s">
        <v>2570</v>
      </c>
      <c r="C1017" s="11" t="s">
        <v>2571</v>
      </c>
      <c r="D1017" s="11" t="s">
        <v>1521</v>
      </c>
      <c r="E1017" s="12" t="s">
        <v>2527</v>
      </c>
      <c r="F1017" s="11" t="s">
        <v>857</v>
      </c>
      <c r="G1017" s="14" t="s">
        <v>2572</v>
      </c>
      <c r="H1017" s="17"/>
    </row>
    <row r="1018" spans="1:8" ht="20.100000000000001" customHeight="1">
      <c r="A1018" s="4">
        <f t="shared" si="16"/>
        <v>1015</v>
      </c>
      <c r="B1018" s="13" t="s">
        <v>2573</v>
      </c>
      <c r="C1018" s="11" t="s">
        <v>2574</v>
      </c>
      <c r="D1018" s="11" t="s">
        <v>1521</v>
      </c>
      <c r="E1018" s="12" t="s">
        <v>2527</v>
      </c>
      <c r="F1018" s="11" t="s">
        <v>857</v>
      </c>
      <c r="G1018" s="14" t="s">
        <v>1808</v>
      </c>
      <c r="H1018" s="17"/>
    </row>
    <row r="1019" spans="1:8" ht="20.100000000000001" customHeight="1">
      <c r="A1019" s="4">
        <f t="shared" si="16"/>
        <v>1016</v>
      </c>
      <c r="B1019" s="13" t="s">
        <v>2575</v>
      </c>
      <c r="C1019" s="11" t="s">
        <v>2576</v>
      </c>
      <c r="D1019" s="11" t="s">
        <v>1521</v>
      </c>
      <c r="E1019" s="12" t="s">
        <v>2527</v>
      </c>
      <c r="F1019" s="11" t="s">
        <v>857</v>
      </c>
      <c r="G1019" s="14" t="s">
        <v>1813</v>
      </c>
      <c r="H1019" s="17"/>
    </row>
    <row r="1020" spans="1:8" ht="20.100000000000001" customHeight="1">
      <c r="A1020" s="4">
        <f t="shared" si="16"/>
        <v>1017</v>
      </c>
      <c r="B1020" s="13" t="s">
        <v>2577</v>
      </c>
      <c r="C1020" s="11" t="s">
        <v>2578</v>
      </c>
      <c r="D1020" s="11" t="s">
        <v>1521</v>
      </c>
      <c r="E1020" s="12" t="s">
        <v>2527</v>
      </c>
      <c r="F1020" s="11" t="s">
        <v>857</v>
      </c>
      <c r="G1020" s="14" t="s">
        <v>612</v>
      </c>
      <c r="H1020" s="17"/>
    </row>
    <row r="1021" spans="1:8" ht="20.100000000000001" customHeight="1">
      <c r="A1021" s="4">
        <f t="shared" si="16"/>
        <v>1018</v>
      </c>
      <c r="B1021" s="13" t="s">
        <v>2579</v>
      </c>
      <c r="C1021" s="11" t="s">
        <v>2580</v>
      </c>
      <c r="D1021" s="11" t="s">
        <v>1521</v>
      </c>
      <c r="E1021" s="12" t="s">
        <v>2527</v>
      </c>
      <c r="F1021" s="11" t="s">
        <v>857</v>
      </c>
      <c r="G1021" s="14" t="s">
        <v>2581</v>
      </c>
      <c r="H1021" s="17"/>
    </row>
    <row r="1022" spans="1:8" ht="20.100000000000001" customHeight="1">
      <c r="A1022" s="4">
        <f t="shared" si="16"/>
        <v>1019</v>
      </c>
      <c r="B1022" s="13" t="s">
        <v>2582</v>
      </c>
      <c r="C1022" s="11" t="s">
        <v>2583</v>
      </c>
      <c r="D1022" s="11" t="s">
        <v>1521</v>
      </c>
      <c r="E1022" s="12" t="s">
        <v>2527</v>
      </c>
      <c r="F1022" s="11" t="s">
        <v>857</v>
      </c>
      <c r="G1022" s="14" t="s">
        <v>744</v>
      </c>
      <c r="H1022" s="17"/>
    </row>
    <row r="1023" spans="1:8" ht="20.100000000000001" customHeight="1">
      <c r="A1023" s="4">
        <f t="shared" si="16"/>
        <v>1020</v>
      </c>
      <c r="B1023" s="13" t="s">
        <v>2584</v>
      </c>
      <c r="C1023" s="11" t="s">
        <v>2585</v>
      </c>
      <c r="D1023" s="11" t="s">
        <v>1521</v>
      </c>
      <c r="E1023" s="12" t="s">
        <v>2527</v>
      </c>
      <c r="F1023" s="11" t="s">
        <v>857</v>
      </c>
      <c r="G1023" s="14" t="s">
        <v>2492</v>
      </c>
      <c r="H1023" s="17"/>
    </row>
    <row r="1024" spans="1:8" ht="20.100000000000001" customHeight="1">
      <c r="A1024" s="4">
        <f t="shared" si="16"/>
        <v>1021</v>
      </c>
      <c r="B1024" s="13" t="s">
        <v>2586</v>
      </c>
      <c r="C1024" s="11" t="s">
        <v>2587</v>
      </c>
      <c r="D1024" s="11" t="s">
        <v>1521</v>
      </c>
      <c r="E1024" s="12" t="s">
        <v>2527</v>
      </c>
      <c r="F1024" s="11" t="s">
        <v>857</v>
      </c>
      <c r="G1024" s="14" t="s">
        <v>980</v>
      </c>
      <c r="H1024" s="17"/>
    </row>
    <row r="1025" spans="1:8" ht="20.100000000000001" customHeight="1">
      <c r="A1025" s="4">
        <f t="shared" si="16"/>
        <v>1022</v>
      </c>
      <c r="B1025" s="13" t="s">
        <v>2588</v>
      </c>
      <c r="C1025" s="11" t="s">
        <v>2589</v>
      </c>
      <c r="D1025" s="11" t="s">
        <v>1521</v>
      </c>
      <c r="E1025" s="12" t="s">
        <v>2527</v>
      </c>
      <c r="F1025" s="11" t="s">
        <v>857</v>
      </c>
      <c r="G1025" s="14" t="s">
        <v>2590</v>
      </c>
      <c r="H1025" s="17"/>
    </row>
    <row r="1026" spans="1:8" ht="20.100000000000001" customHeight="1">
      <c r="A1026" s="4">
        <f t="shared" si="16"/>
        <v>1023</v>
      </c>
      <c r="B1026" s="13" t="s">
        <v>2591</v>
      </c>
      <c r="C1026" s="11" t="s">
        <v>2592</v>
      </c>
      <c r="D1026" s="11" t="s">
        <v>1521</v>
      </c>
      <c r="E1026" s="12" t="s">
        <v>2527</v>
      </c>
      <c r="F1026" s="11" t="s">
        <v>857</v>
      </c>
      <c r="G1026" s="14" t="s">
        <v>2416</v>
      </c>
      <c r="H1026" s="17"/>
    </row>
    <row r="1027" spans="1:8" ht="20.100000000000001" customHeight="1">
      <c r="A1027" s="4">
        <f t="shared" si="16"/>
        <v>1024</v>
      </c>
      <c r="B1027" s="13" t="s">
        <v>2593</v>
      </c>
      <c r="C1027" s="11" t="s">
        <v>2594</v>
      </c>
      <c r="D1027" s="11" t="s">
        <v>1521</v>
      </c>
      <c r="E1027" s="12" t="s">
        <v>2527</v>
      </c>
      <c r="F1027" s="11" t="s">
        <v>857</v>
      </c>
      <c r="G1027" s="14" t="s">
        <v>530</v>
      </c>
      <c r="H1027" s="17"/>
    </row>
    <row r="1028" spans="1:8" ht="20.100000000000001" customHeight="1">
      <c r="A1028" s="4">
        <f t="shared" si="16"/>
        <v>1025</v>
      </c>
      <c r="B1028" s="13" t="s">
        <v>2595</v>
      </c>
      <c r="C1028" s="11" t="s">
        <v>2596</v>
      </c>
      <c r="D1028" s="11" t="s">
        <v>1521</v>
      </c>
      <c r="E1028" s="12" t="s">
        <v>2527</v>
      </c>
      <c r="F1028" s="11" t="s">
        <v>857</v>
      </c>
      <c r="G1028" s="14" t="s">
        <v>2597</v>
      </c>
      <c r="H1028" s="17"/>
    </row>
    <row r="1029" spans="1:8" ht="20.100000000000001" customHeight="1">
      <c r="A1029" s="4">
        <f t="shared" si="16"/>
        <v>1026</v>
      </c>
      <c r="B1029" s="13" t="s">
        <v>2598</v>
      </c>
      <c r="C1029" s="11" t="s">
        <v>2599</v>
      </c>
      <c r="D1029" s="11" t="s">
        <v>1521</v>
      </c>
      <c r="E1029" s="12" t="s">
        <v>2527</v>
      </c>
      <c r="F1029" s="11" t="s">
        <v>857</v>
      </c>
      <c r="G1029" s="14" t="s">
        <v>1670</v>
      </c>
      <c r="H1029" s="17"/>
    </row>
    <row r="1030" spans="1:8" ht="20.100000000000001" customHeight="1">
      <c r="A1030" s="4">
        <f t="shared" si="16"/>
        <v>1027</v>
      </c>
      <c r="B1030" s="13" t="s">
        <v>2600</v>
      </c>
      <c r="C1030" s="11" t="s">
        <v>2601</v>
      </c>
      <c r="D1030" s="11" t="s">
        <v>1521</v>
      </c>
      <c r="E1030" s="12" t="s">
        <v>2527</v>
      </c>
      <c r="F1030" s="11" t="s">
        <v>857</v>
      </c>
      <c r="G1030" s="14" t="s">
        <v>2602</v>
      </c>
      <c r="H1030" s="17"/>
    </row>
    <row r="1031" spans="1:8" ht="20.100000000000001" customHeight="1">
      <c r="A1031" s="4">
        <f t="shared" si="16"/>
        <v>1028</v>
      </c>
      <c r="B1031" s="13" t="s">
        <v>2603</v>
      </c>
      <c r="C1031" s="11" t="s">
        <v>2604</v>
      </c>
      <c r="D1031" s="11" t="s">
        <v>1521</v>
      </c>
      <c r="E1031" s="12" t="s">
        <v>2527</v>
      </c>
      <c r="F1031" s="11" t="s">
        <v>857</v>
      </c>
      <c r="G1031" s="14" t="s">
        <v>1425</v>
      </c>
      <c r="H1031" s="17"/>
    </row>
    <row r="1032" spans="1:8" ht="20.100000000000001" customHeight="1">
      <c r="A1032" s="4">
        <f t="shared" si="16"/>
        <v>1029</v>
      </c>
      <c r="B1032" s="13" t="s">
        <v>2605</v>
      </c>
      <c r="C1032" s="11" t="s">
        <v>2606</v>
      </c>
      <c r="D1032" s="11" t="s">
        <v>1521</v>
      </c>
      <c r="E1032" s="12" t="s">
        <v>2527</v>
      </c>
      <c r="F1032" s="11" t="s">
        <v>857</v>
      </c>
      <c r="G1032" s="14" t="s">
        <v>2191</v>
      </c>
      <c r="H1032" s="17"/>
    </row>
    <row r="1033" spans="1:8" ht="20.100000000000001" customHeight="1">
      <c r="A1033" s="4">
        <f t="shared" si="16"/>
        <v>1030</v>
      </c>
      <c r="B1033" s="13" t="s">
        <v>2607</v>
      </c>
      <c r="C1033" s="11" t="s">
        <v>2608</v>
      </c>
      <c r="D1033" s="11" t="s">
        <v>1521</v>
      </c>
      <c r="E1033" s="12" t="s">
        <v>2527</v>
      </c>
      <c r="F1033" s="11" t="s">
        <v>857</v>
      </c>
      <c r="G1033" s="14" t="s">
        <v>1550</v>
      </c>
      <c r="H1033" s="17"/>
    </row>
    <row r="1034" spans="1:8" ht="20.100000000000001" customHeight="1">
      <c r="A1034" s="4">
        <f t="shared" si="16"/>
        <v>1031</v>
      </c>
      <c r="B1034" s="13" t="s">
        <v>2609</v>
      </c>
      <c r="C1034" s="11" t="s">
        <v>2610</v>
      </c>
      <c r="D1034" s="11" t="s">
        <v>1521</v>
      </c>
      <c r="E1034" s="12" t="s">
        <v>2527</v>
      </c>
      <c r="F1034" s="11" t="s">
        <v>857</v>
      </c>
      <c r="G1034" s="14" t="s">
        <v>2611</v>
      </c>
      <c r="H1034" s="17"/>
    </row>
    <row r="1035" spans="1:8" ht="20.100000000000001" customHeight="1">
      <c r="A1035" s="4">
        <f t="shared" si="16"/>
        <v>1032</v>
      </c>
      <c r="B1035" s="13" t="s">
        <v>2612</v>
      </c>
      <c r="C1035" s="11" t="s">
        <v>2613</v>
      </c>
      <c r="D1035" s="11" t="s">
        <v>1521</v>
      </c>
      <c r="E1035" s="12" t="s">
        <v>2527</v>
      </c>
      <c r="F1035" s="11" t="s">
        <v>857</v>
      </c>
      <c r="G1035" s="14" t="s">
        <v>1146</v>
      </c>
      <c r="H1035" s="17"/>
    </row>
    <row r="1036" spans="1:8" ht="20.100000000000001" customHeight="1">
      <c r="A1036" s="4">
        <f t="shared" si="16"/>
        <v>1033</v>
      </c>
      <c r="B1036" s="13" t="s">
        <v>2614</v>
      </c>
      <c r="C1036" s="11" t="s">
        <v>2615</v>
      </c>
      <c r="D1036" s="11" t="s">
        <v>1521</v>
      </c>
      <c r="E1036" s="12" t="s">
        <v>2527</v>
      </c>
      <c r="F1036" s="11" t="s">
        <v>857</v>
      </c>
      <c r="G1036" s="14" t="s">
        <v>539</v>
      </c>
      <c r="H1036" s="17"/>
    </row>
    <row r="1037" spans="1:8" ht="20.100000000000001" customHeight="1">
      <c r="A1037" s="4">
        <f t="shared" si="16"/>
        <v>1034</v>
      </c>
      <c r="B1037" s="13" t="s">
        <v>2616</v>
      </c>
      <c r="C1037" s="11" t="s">
        <v>2617</v>
      </c>
      <c r="D1037" s="11" t="s">
        <v>1521</v>
      </c>
      <c r="E1037" s="12" t="s">
        <v>2527</v>
      </c>
      <c r="F1037" s="11" t="s">
        <v>857</v>
      </c>
      <c r="G1037" s="14" t="s">
        <v>1179</v>
      </c>
      <c r="H1037" s="17"/>
    </row>
    <row r="1038" spans="1:8" ht="20.100000000000001" customHeight="1">
      <c r="A1038" s="4">
        <f t="shared" si="16"/>
        <v>1035</v>
      </c>
      <c r="B1038" s="13" t="s">
        <v>2618</v>
      </c>
      <c r="C1038" s="11" t="s">
        <v>2619</v>
      </c>
      <c r="D1038" s="11" t="s">
        <v>1521</v>
      </c>
      <c r="E1038" s="12" t="s">
        <v>2527</v>
      </c>
      <c r="F1038" s="11" t="s">
        <v>857</v>
      </c>
      <c r="G1038" s="14" t="s">
        <v>1841</v>
      </c>
      <c r="H1038" s="17"/>
    </row>
    <row r="1039" spans="1:8" ht="20.100000000000001" customHeight="1">
      <c r="A1039" s="4">
        <f t="shared" si="16"/>
        <v>1036</v>
      </c>
      <c r="B1039" s="13" t="s">
        <v>2620</v>
      </c>
      <c r="C1039" s="11" t="s">
        <v>2621</v>
      </c>
      <c r="D1039" s="11" t="s">
        <v>1521</v>
      </c>
      <c r="E1039" s="12" t="s">
        <v>2527</v>
      </c>
      <c r="F1039" s="11" t="s">
        <v>857</v>
      </c>
      <c r="G1039" s="14" t="s">
        <v>1588</v>
      </c>
      <c r="H1039" s="17" t="s">
        <v>21</v>
      </c>
    </row>
    <row r="1040" spans="1:8" ht="20.100000000000001" customHeight="1">
      <c r="A1040" s="4">
        <f t="shared" si="16"/>
        <v>1037</v>
      </c>
      <c r="B1040" s="13" t="s">
        <v>2622</v>
      </c>
      <c r="C1040" s="11" t="s">
        <v>2623</v>
      </c>
      <c r="D1040" s="11" t="s">
        <v>1521</v>
      </c>
      <c r="E1040" s="12" t="s">
        <v>2527</v>
      </c>
      <c r="F1040" s="11" t="s">
        <v>857</v>
      </c>
      <c r="G1040" s="14" t="s">
        <v>1312</v>
      </c>
      <c r="H1040" s="17" t="s">
        <v>2901</v>
      </c>
    </row>
    <row r="1041" spans="1:8" ht="20.100000000000001" customHeight="1">
      <c r="A1041" s="4">
        <f t="shared" si="16"/>
        <v>1038</v>
      </c>
      <c r="B1041" s="13" t="s">
        <v>2624</v>
      </c>
      <c r="C1041" s="11" t="s">
        <v>2625</v>
      </c>
      <c r="D1041" s="11" t="s">
        <v>1521</v>
      </c>
      <c r="E1041" s="12" t="s">
        <v>2527</v>
      </c>
      <c r="F1041" s="11" t="s">
        <v>857</v>
      </c>
      <c r="G1041" s="14" t="s">
        <v>1312</v>
      </c>
      <c r="H1041" s="17" t="s">
        <v>2902</v>
      </c>
    </row>
    <row r="1042" spans="1:8" ht="20.100000000000001" customHeight="1">
      <c r="A1042" s="4">
        <f t="shared" si="16"/>
        <v>1039</v>
      </c>
      <c r="B1042" s="13" t="s">
        <v>2626</v>
      </c>
      <c r="C1042" s="11" t="s">
        <v>2627</v>
      </c>
      <c r="D1042" s="11" t="s">
        <v>1521</v>
      </c>
      <c r="E1042" s="12" t="s">
        <v>2628</v>
      </c>
      <c r="F1042" s="11" t="s">
        <v>518</v>
      </c>
      <c r="G1042" s="14" t="s">
        <v>1075</v>
      </c>
      <c r="H1042" s="17"/>
    </row>
    <row r="1043" spans="1:8" ht="20.100000000000001" customHeight="1">
      <c r="A1043" s="4">
        <f t="shared" si="16"/>
        <v>1040</v>
      </c>
      <c r="B1043" s="13" t="s">
        <v>2629</v>
      </c>
      <c r="C1043" s="11" t="s">
        <v>2630</v>
      </c>
      <c r="D1043" s="11" t="s">
        <v>1521</v>
      </c>
      <c r="E1043" s="12" t="s">
        <v>2628</v>
      </c>
      <c r="F1043" s="11" t="s">
        <v>518</v>
      </c>
      <c r="G1043" s="14" t="s">
        <v>1801</v>
      </c>
      <c r="H1043" s="17"/>
    </row>
    <row r="1044" spans="1:8" ht="20.100000000000001" customHeight="1">
      <c r="A1044" s="4">
        <f t="shared" si="16"/>
        <v>1041</v>
      </c>
      <c r="B1044" s="13" t="s">
        <v>2631</v>
      </c>
      <c r="C1044" s="11" t="s">
        <v>2632</v>
      </c>
      <c r="D1044" s="11" t="s">
        <v>1521</v>
      </c>
      <c r="E1044" s="12" t="s">
        <v>2628</v>
      </c>
      <c r="F1044" s="11" t="s">
        <v>518</v>
      </c>
      <c r="G1044" s="14" t="s">
        <v>522</v>
      </c>
      <c r="H1044" s="17"/>
    </row>
    <row r="1045" spans="1:8" ht="20.100000000000001" customHeight="1">
      <c r="A1045" s="4">
        <f t="shared" si="16"/>
        <v>1042</v>
      </c>
      <c r="B1045" s="13" t="s">
        <v>2633</v>
      </c>
      <c r="C1045" s="11" t="s">
        <v>2634</v>
      </c>
      <c r="D1045" s="11" t="s">
        <v>1521</v>
      </c>
      <c r="E1045" s="12" t="s">
        <v>2628</v>
      </c>
      <c r="F1045" s="11" t="s">
        <v>518</v>
      </c>
      <c r="G1045" s="14" t="s">
        <v>2479</v>
      </c>
      <c r="H1045" s="17"/>
    </row>
    <row r="1046" spans="1:8" ht="20.100000000000001" customHeight="1">
      <c r="A1046" s="4">
        <f t="shared" si="16"/>
        <v>1043</v>
      </c>
      <c r="B1046" s="13" t="s">
        <v>2635</v>
      </c>
      <c r="C1046" s="11" t="s">
        <v>2636</v>
      </c>
      <c r="D1046" s="11" t="s">
        <v>1521</v>
      </c>
      <c r="E1046" s="12" t="s">
        <v>2628</v>
      </c>
      <c r="F1046" s="11" t="s">
        <v>518</v>
      </c>
      <c r="G1046" s="14" t="s">
        <v>1382</v>
      </c>
      <c r="H1046" s="17"/>
    </row>
    <row r="1047" spans="1:8" ht="20.100000000000001" customHeight="1">
      <c r="A1047" s="4">
        <f t="shared" si="16"/>
        <v>1044</v>
      </c>
      <c r="B1047" s="13" t="s">
        <v>2637</v>
      </c>
      <c r="C1047" s="11" t="s">
        <v>2638</v>
      </c>
      <c r="D1047" s="11" t="s">
        <v>1521</v>
      </c>
      <c r="E1047" s="12" t="s">
        <v>2628</v>
      </c>
      <c r="F1047" s="11" t="s">
        <v>518</v>
      </c>
      <c r="G1047" s="14" t="s">
        <v>2602</v>
      </c>
      <c r="H1047" s="17"/>
    </row>
    <row r="1048" spans="1:8" ht="20.100000000000001" customHeight="1">
      <c r="A1048" s="4">
        <f t="shared" si="16"/>
        <v>1045</v>
      </c>
      <c r="B1048" s="13" t="s">
        <v>2639</v>
      </c>
      <c r="C1048" s="11" t="s">
        <v>2640</v>
      </c>
      <c r="D1048" s="11" t="s">
        <v>1521</v>
      </c>
      <c r="E1048" s="12" t="s">
        <v>2628</v>
      </c>
      <c r="F1048" s="11" t="s">
        <v>518</v>
      </c>
      <c r="G1048" s="14" t="s">
        <v>1993</v>
      </c>
      <c r="H1048" s="17"/>
    </row>
    <row r="1049" spans="1:8" ht="20.100000000000001" customHeight="1">
      <c r="A1049" s="4">
        <f t="shared" si="16"/>
        <v>1046</v>
      </c>
      <c r="B1049" s="13" t="s">
        <v>2641</v>
      </c>
      <c r="C1049" s="11" t="s">
        <v>2642</v>
      </c>
      <c r="D1049" s="11" t="s">
        <v>1521</v>
      </c>
      <c r="E1049" s="12" t="s">
        <v>2628</v>
      </c>
      <c r="F1049" s="11" t="s">
        <v>518</v>
      </c>
      <c r="G1049" s="14" t="s">
        <v>439</v>
      </c>
      <c r="H1049" s="17"/>
    </row>
    <row r="1050" spans="1:8" ht="20.100000000000001" customHeight="1">
      <c r="A1050" s="4">
        <f t="shared" si="16"/>
        <v>1047</v>
      </c>
      <c r="B1050" s="13" t="s">
        <v>2643</v>
      </c>
      <c r="C1050" s="11" t="s">
        <v>2644</v>
      </c>
      <c r="D1050" s="11" t="s">
        <v>1521</v>
      </c>
      <c r="E1050" s="12" t="s">
        <v>2628</v>
      </c>
      <c r="F1050" s="11" t="s">
        <v>518</v>
      </c>
      <c r="G1050" s="14" t="s">
        <v>2124</v>
      </c>
      <c r="H1050" s="17"/>
    </row>
    <row r="1051" spans="1:8" ht="20.100000000000001" customHeight="1">
      <c r="A1051" s="4">
        <f t="shared" si="16"/>
        <v>1048</v>
      </c>
      <c r="B1051" s="13" t="s">
        <v>2645</v>
      </c>
      <c r="C1051" s="11" t="s">
        <v>2646</v>
      </c>
      <c r="D1051" s="11" t="s">
        <v>1521</v>
      </c>
      <c r="E1051" s="12" t="s">
        <v>2628</v>
      </c>
      <c r="F1051" s="11" t="s">
        <v>518</v>
      </c>
      <c r="G1051" s="14" t="s">
        <v>409</v>
      </c>
      <c r="H1051" s="17"/>
    </row>
    <row r="1052" spans="1:8" ht="20.100000000000001" customHeight="1">
      <c r="A1052" s="4">
        <f t="shared" si="16"/>
        <v>1049</v>
      </c>
      <c r="B1052" s="13" t="s">
        <v>2647</v>
      </c>
      <c r="C1052" s="11" t="s">
        <v>2648</v>
      </c>
      <c r="D1052" s="11" t="s">
        <v>1521</v>
      </c>
      <c r="E1052" s="12" t="s">
        <v>2628</v>
      </c>
      <c r="F1052" s="11" t="s">
        <v>518</v>
      </c>
      <c r="G1052" s="14" t="s">
        <v>717</v>
      </c>
      <c r="H1052" s="17"/>
    </row>
    <row r="1053" spans="1:8" ht="20.100000000000001" customHeight="1">
      <c r="A1053" s="4">
        <f t="shared" si="16"/>
        <v>1050</v>
      </c>
      <c r="B1053" s="13" t="s">
        <v>2649</v>
      </c>
      <c r="C1053" s="11" t="s">
        <v>2650</v>
      </c>
      <c r="D1053" s="11" t="s">
        <v>1521</v>
      </c>
      <c r="E1053" s="12" t="s">
        <v>2628</v>
      </c>
      <c r="F1053" s="11" t="s">
        <v>518</v>
      </c>
      <c r="G1053" s="14" t="s">
        <v>717</v>
      </c>
      <c r="H1053" s="17"/>
    </row>
    <row r="1054" spans="1:8" ht="20.100000000000001" customHeight="1">
      <c r="A1054" s="4">
        <f t="shared" si="16"/>
        <v>1051</v>
      </c>
      <c r="B1054" s="13" t="s">
        <v>2651</v>
      </c>
      <c r="C1054" s="11" t="s">
        <v>2652</v>
      </c>
      <c r="D1054" s="11" t="s">
        <v>1521</v>
      </c>
      <c r="E1054" s="12" t="s">
        <v>2628</v>
      </c>
      <c r="F1054" s="11" t="s">
        <v>518</v>
      </c>
      <c r="G1054" s="14" t="s">
        <v>1659</v>
      </c>
      <c r="H1054" s="17"/>
    </row>
    <row r="1055" spans="1:8" ht="20.100000000000001" customHeight="1">
      <c r="A1055" s="4">
        <f t="shared" si="16"/>
        <v>1052</v>
      </c>
      <c r="B1055" s="13" t="s">
        <v>2653</v>
      </c>
      <c r="C1055" s="11" t="s">
        <v>2654</v>
      </c>
      <c r="D1055" s="11" t="s">
        <v>1521</v>
      </c>
      <c r="E1055" s="12" t="s">
        <v>2628</v>
      </c>
      <c r="F1055" s="11" t="s">
        <v>518</v>
      </c>
      <c r="G1055" s="14" t="s">
        <v>2655</v>
      </c>
      <c r="H1055" s="17"/>
    </row>
    <row r="1056" spans="1:8" ht="20.100000000000001" customHeight="1">
      <c r="A1056" s="4">
        <f t="shared" si="16"/>
        <v>1053</v>
      </c>
      <c r="B1056" s="13" t="s">
        <v>2656</v>
      </c>
      <c r="C1056" s="11" t="s">
        <v>2657</v>
      </c>
      <c r="D1056" s="11" t="s">
        <v>1521</v>
      </c>
      <c r="E1056" s="12" t="s">
        <v>2628</v>
      </c>
      <c r="F1056" s="11" t="s">
        <v>518</v>
      </c>
      <c r="G1056" s="14" t="s">
        <v>2205</v>
      </c>
      <c r="H1056" s="17"/>
    </row>
    <row r="1057" spans="1:8" ht="20.100000000000001" customHeight="1">
      <c r="A1057" s="4">
        <f t="shared" si="16"/>
        <v>1054</v>
      </c>
      <c r="B1057" s="13" t="s">
        <v>2658</v>
      </c>
      <c r="C1057" s="11" t="s">
        <v>2659</v>
      </c>
      <c r="D1057" s="11" t="s">
        <v>1521</v>
      </c>
      <c r="E1057" s="12" t="s">
        <v>2628</v>
      </c>
      <c r="F1057" s="11" t="s">
        <v>518</v>
      </c>
      <c r="G1057" s="14" t="s">
        <v>2432</v>
      </c>
      <c r="H1057" s="17"/>
    </row>
    <row r="1058" spans="1:8" ht="20.100000000000001" customHeight="1">
      <c r="A1058" s="4">
        <f t="shared" si="16"/>
        <v>1055</v>
      </c>
      <c r="B1058" s="13" t="s">
        <v>2660</v>
      </c>
      <c r="C1058" s="11" t="s">
        <v>2661</v>
      </c>
      <c r="D1058" s="11" t="s">
        <v>1521</v>
      </c>
      <c r="E1058" s="12" t="s">
        <v>2628</v>
      </c>
      <c r="F1058" s="11" t="s">
        <v>518</v>
      </c>
      <c r="G1058" s="14" t="s">
        <v>1684</v>
      </c>
      <c r="H1058" s="17" t="s">
        <v>21</v>
      </c>
    </row>
    <row r="1059" spans="1:8" ht="20.100000000000001" customHeight="1">
      <c r="A1059" s="4">
        <f t="shared" si="16"/>
        <v>1056</v>
      </c>
      <c r="B1059" s="5" t="s">
        <v>2662</v>
      </c>
      <c r="C1059" s="4" t="s">
        <v>303</v>
      </c>
      <c r="D1059" s="11" t="s">
        <v>2894</v>
      </c>
      <c r="E1059" s="4" t="s">
        <v>2895</v>
      </c>
      <c r="F1059" s="4">
        <v>2</v>
      </c>
      <c r="G1059" s="6">
        <v>72.3333333333333</v>
      </c>
      <c r="H1059" s="4"/>
    </row>
    <row r="1060" spans="1:8" ht="20.100000000000001" customHeight="1">
      <c r="A1060" s="4">
        <f t="shared" si="16"/>
        <v>1057</v>
      </c>
      <c r="B1060" s="5" t="s">
        <v>2663</v>
      </c>
      <c r="C1060" s="4" t="s">
        <v>2664</v>
      </c>
      <c r="D1060" s="11" t="s">
        <v>2896</v>
      </c>
      <c r="E1060" s="4" t="s">
        <v>121</v>
      </c>
      <c r="F1060" s="4">
        <v>2</v>
      </c>
      <c r="G1060" s="6">
        <v>69</v>
      </c>
      <c r="H1060" s="4"/>
    </row>
    <row r="1061" spans="1:8" ht="20.100000000000001" customHeight="1">
      <c r="A1061" s="4">
        <f t="shared" si="16"/>
        <v>1058</v>
      </c>
      <c r="B1061" s="5" t="s">
        <v>2665</v>
      </c>
      <c r="C1061" s="4" t="s">
        <v>2666</v>
      </c>
      <c r="D1061" s="11" t="s">
        <v>2896</v>
      </c>
      <c r="E1061" s="4" t="s">
        <v>121</v>
      </c>
      <c r="F1061" s="4">
        <v>2</v>
      </c>
      <c r="G1061" s="6">
        <v>67.6666666666667</v>
      </c>
      <c r="H1061" s="4"/>
    </row>
    <row r="1062" spans="1:8" ht="20.100000000000001" customHeight="1">
      <c r="A1062" s="4">
        <f t="shared" si="16"/>
        <v>1059</v>
      </c>
      <c r="B1062" s="5" t="s">
        <v>2667</v>
      </c>
      <c r="C1062" s="4" t="s">
        <v>1334</v>
      </c>
      <c r="D1062" s="11" t="s">
        <v>2897</v>
      </c>
      <c r="E1062" s="4" t="s">
        <v>121</v>
      </c>
      <c r="F1062" s="4">
        <v>2</v>
      </c>
      <c r="G1062" s="6">
        <v>66.6666666666667</v>
      </c>
      <c r="H1062" s="4"/>
    </row>
    <row r="1063" spans="1:8" ht="20.100000000000001" customHeight="1">
      <c r="A1063" s="4">
        <f t="shared" si="16"/>
        <v>1060</v>
      </c>
      <c r="B1063" s="5" t="s">
        <v>2668</v>
      </c>
      <c r="C1063" s="4" t="s">
        <v>1520</v>
      </c>
      <c r="D1063" s="11" t="s">
        <v>2897</v>
      </c>
      <c r="E1063" s="4" t="s">
        <v>121</v>
      </c>
      <c r="F1063" s="4">
        <v>2</v>
      </c>
      <c r="G1063" s="6">
        <v>66.3333333333333</v>
      </c>
      <c r="H1063" s="4"/>
    </row>
    <row r="1064" spans="1:8" ht="20.100000000000001" customHeight="1">
      <c r="A1064" s="4">
        <f t="shared" si="16"/>
        <v>1061</v>
      </c>
      <c r="B1064" s="5" t="s">
        <v>2669</v>
      </c>
      <c r="C1064" s="4" t="s">
        <v>2670</v>
      </c>
      <c r="D1064" s="11" t="s">
        <v>2898</v>
      </c>
      <c r="E1064" s="4" t="s">
        <v>121</v>
      </c>
      <c r="F1064" s="4">
        <v>2</v>
      </c>
      <c r="G1064" s="6">
        <v>66.3333333333333</v>
      </c>
      <c r="H1064" s="4"/>
    </row>
    <row r="1065" spans="1:8" ht="20.100000000000001" customHeight="1">
      <c r="A1065" s="4">
        <f t="shared" si="16"/>
        <v>1062</v>
      </c>
      <c r="B1065" s="5" t="s">
        <v>2673</v>
      </c>
      <c r="C1065" s="5" t="s">
        <v>2671</v>
      </c>
      <c r="D1065" s="24" t="s">
        <v>2712</v>
      </c>
      <c r="E1065" s="5" t="s">
        <v>2899</v>
      </c>
      <c r="F1065" s="18" t="s">
        <v>438</v>
      </c>
      <c r="G1065" s="19">
        <v>80.099999999999994</v>
      </c>
      <c r="H1065" s="20"/>
    </row>
    <row r="1066" spans="1:8" ht="20.100000000000001" customHeight="1">
      <c r="A1066" s="4">
        <f t="shared" si="16"/>
        <v>1063</v>
      </c>
      <c r="B1066" s="5" t="s">
        <v>2675</v>
      </c>
      <c r="C1066" s="5" t="s">
        <v>2674</v>
      </c>
      <c r="D1066" s="24" t="s">
        <v>2712</v>
      </c>
      <c r="E1066" s="5" t="s">
        <v>2672</v>
      </c>
      <c r="F1066" s="18" t="s">
        <v>438</v>
      </c>
      <c r="G1066" s="19">
        <v>79.7</v>
      </c>
      <c r="H1066" s="20"/>
    </row>
    <row r="1067" spans="1:8" ht="20.100000000000001" customHeight="1">
      <c r="A1067" s="4">
        <f t="shared" si="16"/>
        <v>1064</v>
      </c>
      <c r="B1067" s="5" t="s">
        <v>2677</v>
      </c>
      <c r="C1067" s="5" t="s">
        <v>2676</v>
      </c>
      <c r="D1067" s="24" t="s">
        <v>2712</v>
      </c>
      <c r="E1067" s="5" t="s">
        <v>2672</v>
      </c>
      <c r="F1067" s="18" t="s">
        <v>438</v>
      </c>
      <c r="G1067" s="19">
        <v>79.2</v>
      </c>
      <c r="H1067" s="20"/>
    </row>
    <row r="1068" spans="1:8" ht="20.100000000000001" customHeight="1">
      <c r="A1068" s="4">
        <f t="shared" si="16"/>
        <v>1065</v>
      </c>
      <c r="B1068" s="5" t="s">
        <v>2679</v>
      </c>
      <c r="C1068" s="5" t="s">
        <v>2678</v>
      </c>
      <c r="D1068" s="24" t="s">
        <v>2712</v>
      </c>
      <c r="E1068" s="5" t="s">
        <v>2672</v>
      </c>
      <c r="F1068" s="18" t="s">
        <v>438</v>
      </c>
      <c r="G1068" s="19">
        <v>78.900000000000006</v>
      </c>
      <c r="H1068" s="20"/>
    </row>
    <row r="1069" spans="1:8" ht="20.100000000000001" customHeight="1">
      <c r="A1069" s="4">
        <f t="shared" si="16"/>
        <v>1066</v>
      </c>
      <c r="B1069" s="5" t="s">
        <v>2681</v>
      </c>
      <c r="C1069" s="5" t="s">
        <v>2680</v>
      </c>
      <c r="D1069" s="24" t="s">
        <v>2712</v>
      </c>
      <c r="E1069" s="5" t="s">
        <v>2672</v>
      </c>
      <c r="F1069" s="18" t="s">
        <v>438</v>
      </c>
      <c r="G1069" s="19">
        <v>77.599999999999994</v>
      </c>
      <c r="H1069" s="20"/>
    </row>
    <row r="1070" spans="1:8" ht="20.100000000000001" customHeight="1">
      <c r="A1070" s="4">
        <f t="shared" si="16"/>
        <v>1067</v>
      </c>
      <c r="B1070" s="5" t="s">
        <v>2683</v>
      </c>
      <c r="C1070" s="5" t="s">
        <v>2682</v>
      </c>
      <c r="D1070" s="24" t="s">
        <v>2712</v>
      </c>
      <c r="E1070" s="5" t="s">
        <v>2672</v>
      </c>
      <c r="F1070" s="18" t="s">
        <v>438</v>
      </c>
      <c r="G1070" s="19">
        <v>77.5</v>
      </c>
      <c r="H1070" s="20"/>
    </row>
    <row r="1071" spans="1:8" ht="20.100000000000001" customHeight="1">
      <c r="A1071" s="4">
        <f t="shared" si="16"/>
        <v>1068</v>
      </c>
      <c r="B1071" s="5" t="s">
        <v>2686</v>
      </c>
      <c r="C1071" s="5" t="s">
        <v>2684</v>
      </c>
      <c r="D1071" s="24" t="s">
        <v>2712</v>
      </c>
      <c r="E1071" s="5" t="s">
        <v>2685</v>
      </c>
      <c r="F1071" s="18" t="s">
        <v>438</v>
      </c>
      <c r="G1071" s="19">
        <v>83</v>
      </c>
      <c r="H1071" s="20"/>
    </row>
    <row r="1072" spans="1:8" ht="20.100000000000001" customHeight="1">
      <c r="A1072" s="4">
        <f t="shared" si="16"/>
        <v>1069</v>
      </c>
      <c r="B1072" s="5" t="s">
        <v>2688</v>
      </c>
      <c r="C1072" s="5" t="s">
        <v>2687</v>
      </c>
      <c r="D1072" s="24" t="s">
        <v>2712</v>
      </c>
      <c r="E1072" s="5" t="s">
        <v>2685</v>
      </c>
      <c r="F1072" s="18" t="s">
        <v>438</v>
      </c>
      <c r="G1072" s="19">
        <v>81.900000000000006</v>
      </c>
      <c r="H1072" s="20"/>
    </row>
    <row r="1073" spans="1:8" ht="20.100000000000001" customHeight="1">
      <c r="A1073" s="4">
        <f t="shared" si="16"/>
        <v>1070</v>
      </c>
      <c r="B1073" s="5" t="s">
        <v>2690</v>
      </c>
      <c r="C1073" s="5" t="s">
        <v>2689</v>
      </c>
      <c r="D1073" s="24" t="s">
        <v>2712</v>
      </c>
      <c r="E1073" s="5" t="s">
        <v>2685</v>
      </c>
      <c r="F1073" s="18" t="s">
        <v>438</v>
      </c>
      <c r="G1073" s="19">
        <v>80.3</v>
      </c>
      <c r="H1073" s="20"/>
    </row>
    <row r="1074" spans="1:8" ht="20.100000000000001" customHeight="1">
      <c r="A1074" s="4">
        <f t="shared" si="16"/>
        <v>1071</v>
      </c>
      <c r="B1074" s="5" t="s">
        <v>2692</v>
      </c>
      <c r="C1074" s="5" t="s">
        <v>2691</v>
      </c>
      <c r="D1074" s="24" t="s">
        <v>2712</v>
      </c>
      <c r="E1074" s="5" t="s">
        <v>2685</v>
      </c>
      <c r="F1074" s="18" t="s">
        <v>438</v>
      </c>
      <c r="G1074" s="19">
        <v>79.900000000000006</v>
      </c>
      <c r="H1074" s="20"/>
    </row>
    <row r="1075" spans="1:8" ht="20.100000000000001" customHeight="1">
      <c r="A1075" s="4">
        <f t="shared" ref="A1075:A1082" si="17">ROW()-3</f>
        <v>1072</v>
      </c>
      <c r="B1075" s="5" t="s">
        <v>2693</v>
      </c>
      <c r="C1075" s="5" t="s">
        <v>1518</v>
      </c>
      <c r="D1075" s="24" t="s">
        <v>2712</v>
      </c>
      <c r="E1075" s="5" t="s">
        <v>2685</v>
      </c>
      <c r="F1075" s="18" t="s">
        <v>438</v>
      </c>
      <c r="G1075" s="19">
        <v>79.2</v>
      </c>
      <c r="H1075" s="20"/>
    </row>
    <row r="1076" spans="1:8" ht="20.100000000000001" customHeight="1">
      <c r="A1076" s="4">
        <f t="shared" si="17"/>
        <v>1073</v>
      </c>
      <c r="B1076" s="5" t="s">
        <v>2695</v>
      </c>
      <c r="C1076" s="5" t="s">
        <v>2694</v>
      </c>
      <c r="D1076" s="24" t="s">
        <v>2712</v>
      </c>
      <c r="E1076" s="5" t="s">
        <v>2685</v>
      </c>
      <c r="F1076" s="18" t="s">
        <v>438</v>
      </c>
      <c r="G1076" s="19">
        <v>79</v>
      </c>
      <c r="H1076" s="20"/>
    </row>
    <row r="1077" spans="1:8" ht="20.100000000000001" customHeight="1">
      <c r="A1077" s="4">
        <f t="shared" si="17"/>
        <v>1074</v>
      </c>
      <c r="B1077" s="5" t="s">
        <v>2698</v>
      </c>
      <c r="C1077" s="21" t="s">
        <v>2696</v>
      </c>
      <c r="D1077" s="24" t="s">
        <v>2712</v>
      </c>
      <c r="E1077" s="5" t="s">
        <v>2697</v>
      </c>
      <c r="F1077" s="22">
        <v>2</v>
      </c>
      <c r="G1077" s="19">
        <v>82.2</v>
      </c>
      <c r="H1077" s="20"/>
    </row>
    <row r="1078" spans="1:8" ht="20.100000000000001" customHeight="1">
      <c r="A1078" s="4">
        <f t="shared" si="17"/>
        <v>1075</v>
      </c>
      <c r="B1078" s="5" t="s">
        <v>2700</v>
      </c>
      <c r="C1078" s="21" t="s">
        <v>2699</v>
      </c>
      <c r="D1078" s="24" t="s">
        <v>2712</v>
      </c>
      <c r="E1078" s="5" t="s">
        <v>2697</v>
      </c>
      <c r="F1078" s="22">
        <v>2</v>
      </c>
      <c r="G1078" s="19">
        <v>81.900000000000006</v>
      </c>
      <c r="H1078" s="20"/>
    </row>
    <row r="1079" spans="1:8" ht="20.100000000000001" customHeight="1">
      <c r="A1079" s="4">
        <f t="shared" si="17"/>
        <v>1076</v>
      </c>
      <c r="B1079" s="5" t="s">
        <v>2702</v>
      </c>
      <c r="C1079" s="21" t="s">
        <v>2701</v>
      </c>
      <c r="D1079" s="24" t="s">
        <v>2712</v>
      </c>
      <c r="E1079" s="5" t="s">
        <v>2697</v>
      </c>
      <c r="F1079" s="22">
        <v>2</v>
      </c>
      <c r="G1079" s="19">
        <v>81.599999999999994</v>
      </c>
      <c r="H1079" s="20"/>
    </row>
    <row r="1080" spans="1:8" ht="20.100000000000001" customHeight="1">
      <c r="A1080" s="4">
        <f t="shared" si="17"/>
        <v>1077</v>
      </c>
      <c r="B1080" s="5" t="s">
        <v>2704</v>
      </c>
      <c r="C1080" s="21" t="s">
        <v>2703</v>
      </c>
      <c r="D1080" s="24" t="s">
        <v>2712</v>
      </c>
      <c r="E1080" s="5" t="s">
        <v>2697</v>
      </c>
      <c r="F1080" s="22">
        <v>2</v>
      </c>
      <c r="G1080" s="19">
        <v>81.099999999999994</v>
      </c>
      <c r="H1080" s="20"/>
    </row>
    <row r="1081" spans="1:8" ht="20.100000000000001" customHeight="1">
      <c r="A1081" s="4">
        <f t="shared" si="17"/>
        <v>1078</v>
      </c>
      <c r="B1081" s="5" t="s">
        <v>2706</v>
      </c>
      <c r="C1081" s="21" t="s">
        <v>2705</v>
      </c>
      <c r="D1081" s="24" t="s">
        <v>2712</v>
      </c>
      <c r="E1081" s="5" t="s">
        <v>2697</v>
      </c>
      <c r="F1081" s="22">
        <v>2</v>
      </c>
      <c r="G1081" s="19">
        <v>80.599999999999994</v>
      </c>
      <c r="H1081" s="20"/>
    </row>
    <row r="1082" spans="1:8" ht="20.100000000000001" customHeight="1">
      <c r="A1082" s="4">
        <f t="shared" si="17"/>
        <v>1079</v>
      </c>
      <c r="B1082" s="5" t="s">
        <v>2708</v>
      </c>
      <c r="C1082" s="21" t="s">
        <v>2707</v>
      </c>
      <c r="D1082" s="24" t="s">
        <v>2712</v>
      </c>
      <c r="E1082" s="5" t="s">
        <v>2697</v>
      </c>
      <c r="F1082" s="22">
        <v>2</v>
      </c>
      <c r="G1082" s="19">
        <v>80.5</v>
      </c>
      <c r="H1082" s="21" t="s">
        <v>21</v>
      </c>
    </row>
  </sheetData>
  <mergeCells count="2">
    <mergeCell ref="A1:B1"/>
    <mergeCell ref="A2:H2"/>
  </mergeCells>
  <phoneticPr fontId="1" type="noConversion"/>
  <pageMargins left="0.9055118110236221" right="0.70866141732283472" top="0.35433070866141736" bottom="0.15748031496062992"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叶帆</dc:creator>
  <cp:lastModifiedBy>lenovo</cp:lastModifiedBy>
  <cp:lastPrinted>2022-09-20T08:19:26Z</cp:lastPrinted>
  <dcterms:created xsi:type="dcterms:W3CDTF">2015-06-05T18:19:34Z</dcterms:created>
  <dcterms:modified xsi:type="dcterms:W3CDTF">2022-09-21T01:59:44Z</dcterms:modified>
</cp:coreProperties>
</file>