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教师选调" sheetId="1" r:id="rId1"/>
  </sheets>
  <definedNames>
    <definedName name="_xlnm._FilterDatabase" localSheetId="0" hidden="1">'2023教师选调'!$A$2:$D$2</definedName>
    <definedName name="_xlnm.Print_Titles" localSheetId="0">'2023教师选调'!$1:$2</definedName>
    <definedName name="_xlnm.Print_Area" localSheetId="0">'2023教师选调'!$A$1:$D$222</definedName>
  </definedNames>
  <calcPr calcId="144525"/>
</workbook>
</file>

<file path=xl/sharedStrings.xml><?xml version="1.0" encoding="utf-8"?>
<sst xmlns="http://schemas.openxmlformats.org/spreadsheetml/2006/main" count="227" uniqueCount="24">
  <si>
    <t>面试成绩</t>
  </si>
  <si>
    <t>选调岗位</t>
  </si>
  <si>
    <t>岗位代码</t>
  </si>
  <si>
    <t>准考证号</t>
  </si>
  <si>
    <t>初中数学</t>
  </si>
  <si>
    <t>初中英语</t>
  </si>
  <si>
    <t>初中道法</t>
  </si>
  <si>
    <t>初中历史</t>
  </si>
  <si>
    <t>初中物理</t>
  </si>
  <si>
    <t>初中化学</t>
  </si>
  <si>
    <t>小学语文A</t>
  </si>
  <si>
    <t>小学语文B</t>
  </si>
  <si>
    <t>小学语文C</t>
  </si>
  <si>
    <t>小学语文D</t>
  </si>
  <si>
    <t>小学数学A</t>
  </si>
  <si>
    <t>小学数学B</t>
  </si>
  <si>
    <t>小学数学C</t>
  </si>
  <si>
    <t>小学英语</t>
  </si>
  <si>
    <t>小学音乐</t>
  </si>
  <si>
    <t>取消成绩</t>
  </si>
  <si>
    <t>小学体育</t>
  </si>
  <si>
    <t>弃考</t>
  </si>
  <si>
    <t>小学美术</t>
  </si>
  <si>
    <t>小学信息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</si>
</sst>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3"/>
  <sheetViews>
    <sheetView tabSelected="1" workbookViewId="0">
      <selection activeCell="N7" sqref="N7"/>
    </sheetView>
  </sheetViews>
  <sheetFormatPr defaultColWidth="9" defaultRowHeight="13.5" outlineLevelCol="3"/>
  <cols>
    <col min="1" max="3" width="19" style="2" customWidth="1"/>
    <col min="4" max="4" width="19" style="3" customWidth="1"/>
    <col min="5" max="16314" width="9" style="2" customWidth="1"/>
    <col min="16315" max="16384" width="9" style="2"/>
  </cols>
  <sheetData>
    <row r="1" ht="42.95" customHeight="1" spans="1:4">
      <c r="A1" s="4" t="s">
        <v>0</v>
      </c>
      <c r="B1" s="4"/>
      <c r="C1" s="4"/>
      <c r="D1" s="5"/>
    </row>
    <row r="2" s="1" customFormat="1" ht="22" customHeight="1" spans="1:4">
      <c r="A2" s="6" t="s">
        <v>1</v>
      </c>
      <c r="B2" s="6" t="s">
        <v>2</v>
      </c>
      <c r="C2" s="6" t="s">
        <v>3</v>
      </c>
      <c r="D2" s="7" t="s">
        <v>0</v>
      </c>
    </row>
    <row r="3" ht="22" customHeight="1" spans="1:4">
      <c r="A3" s="8" t="s">
        <v>4</v>
      </c>
      <c r="B3" s="9" t="str">
        <f>"XD2302"</f>
        <v>XD2302</v>
      </c>
      <c r="C3" s="10">
        <v>2305008</v>
      </c>
      <c r="D3" s="11">
        <v>81.07</v>
      </c>
    </row>
    <row r="4" ht="22" customHeight="1" spans="1:4">
      <c r="A4" s="8" t="s">
        <v>4</v>
      </c>
      <c r="B4" s="9" t="str">
        <f>"XD2302"</f>
        <v>XD2302</v>
      </c>
      <c r="C4" s="10">
        <v>2305025</v>
      </c>
      <c r="D4" s="11">
        <v>80.57</v>
      </c>
    </row>
    <row r="5" ht="22" customHeight="1" spans="1:4">
      <c r="A5" s="8" t="s">
        <v>4</v>
      </c>
      <c r="B5" s="9" t="str">
        <f>"XD2302"</f>
        <v>XD2302</v>
      </c>
      <c r="C5" s="10">
        <v>2305027</v>
      </c>
      <c r="D5" s="11">
        <v>81.83</v>
      </c>
    </row>
    <row r="6" ht="22" customHeight="1" spans="1:4">
      <c r="A6" s="8" t="s">
        <v>4</v>
      </c>
      <c r="B6" s="9" t="str">
        <f>"XD2302"</f>
        <v>XD2302</v>
      </c>
      <c r="C6" s="10">
        <v>2305043</v>
      </c>
      <c r="D6" s="11">
        <v>79.87</v>
      </c>
    </row>
    <row r="7" ht="22" customHeight="1" spans="1:4">
      <c r="A7" s="8" t="s">
        <v>4</v>
      </c>
      <c r="B7" s="9" t="str">
        <f>"XD2302"</f>
        <v>XD2302</v>
      </c>
      <c r="C7" s="10">
        <v>2305073</v>
      </c>
      <c r="D7" s="11">
        <v>82.13</v>
      </c>
    </row>
    <row r="8" ht="22" customHeight="1" spans="1:4">
      <c r="A8" s="8" t="s">
        <v>4</v>
      </c>
      <c r="B8" s="9" t="str">
        <f>"XD2302"</f>
        <v>XD2302</v>
      </c>
      <c r="C8" s="10">
        <v>2305104</v>
      </c>
      <c r="D8" s="11">
        <v>80.53</v>
      </c>
    </row>
    <row r="9" ht="22" customHeight="1" spans="1:4">
      <c r="A9" s="8" t="s">
        <v>4</v>
      </c>
      <c r="B9" s="9" t="str">
        <f>"XD2302"</f>
        <v>XD2302</v>
      </c>
      <c r="C9" s="10">
        <v>2305138</v>
      </c>
      <c r="D9" s="11">
        <v>78.33</v>
      </c>
    </row>
    <row r="10" ht="22" customHeight="1" spans="1:4">
      <c r="A10" s="8" t="s">
        <v>4</v>
      </c>
      <c r="B10" s="9" t="str">
        <f>"XD2302"</f>
        <v>XD2302</v>
      </c>
      <c r="C10" s="10">
        <v>2305189</v>
      </c>
      <c r="D10" s="11">
        <v>80.47</v>
      </c>
    </row>
    <row r="11" ht="22" customHeight="1" spans="1:4">
      <c r="A11" s="8" t="s">
        <v>4</v>
      </c>
      <c r="B11" s="9" t="str">
        <f>"XD2302"</f>
        <v>XD2302</v>
      </c>
      <c r="C11" s="10">
        <v>2305204</v>
      </c>
      <c r="D11" s="11">
        <v>82.43</v>
      </c>
    </row>
    <row r="12" ht="22" customHeight="1" spans="1:4">
      <c r="A12" s="8" t="s">
        <v>5</v>
      </c>
      <c r="B12" s="9" t="str">
        <f>"XD2303"</f>
        <v>XD2303</v>
      </c>
      <c r="C12" s="10">
        <v>2305019</v>
      </c>
      <c r="D12" s="11">
        <v>84.63</v>
      </c>
    </row>
    <row r="13" ht="22" customHeight="1" spans="1:4">
      <c r="A13" s="8" t="s">
        <v>5</v>
      </c>
      <c r="B13" s="9" t="str">
        <f>"XD2303"</f>
        <v>XD2303</v>
      </c>
      <c r="C13" s="10">
        <v>2305028</v>
      </c>
      <c r="D13" s="11">
        <v>84.63</v>
      </c>
    </row>
    <row r="14" ht="22" customHeight="1" spans="1:4">
      <c r="A14" s="8" t="s">
        <v>5</v>
      </c>
      <c r="B14" s="9" t="str">
        <f>"XD2303"</f>
        <v>XD2303</v>
      </c>
      <c r="C14" s="10">
        <v>2305030</v>
      </c>
      <c r="D14" s="11">
        <v>85.27</v>
      </c>
    </row>
    <row r="15" ht="22" customHeight="1" spans="1:4">
      <c r="A15" s="8" t="s">
        <v>5</v>
      </c>
      <c r="B15" s="9" t="str">
        <f>"XD2303"</f>
        <v>XD2303</v>
      </c>
      <c r="C15" s="10">
        <v>2305068</v>
      </c>
      <c r="D15" s="11">
        <v>75</v>
      </c>
    </row>
    <row r="16" ht="22" customHeight="1" spans="1:4">
      <c r="A16" s="8" t="s">
        <v>5</v>
      </c>
      <c r="B16" s="9" t="str">
        <f>"XD2303"</f>
        <v>XD2303</v>
      </c>
      <c r="C16" s="10">
        <v>2305092</v>
      </c>
      <c r="D16" s="11">
        <v>85.6</v>
      </c>
    </row>
    <row r="17" ht="22" customHeight="1" spans="1:4">
      <c r="A17" s="8" t="s">
        <v>5</v>
      </c>
      <c r="B17" s="9" t="str">
        <f>"XD2303"</f>
        <v>XD2303</v>
      </c>
      <c r="C17" s="10">
        <v>2305127</v>
      </c>
      <c r="D17" s="11">
        <v>77.1</v>
      </c>
    </row>
    <row r="18" ht="22" customHeight="1" spans="1:4">
      <c r="A18" s="8" t="s">
        <v>5</v>
      </c>
      <c r="B18" s="9" t="str">
        <f>"XD2303"</f>
        <v>XD2303</v>
      </c>
      <c r="C18" s="10">
        <v>2305194</v>
      </c>
      <c r="D18" s="11">
        <v>81.7</v>
      </c>
    </row>
    <row r="19" ht="22" customHeight="1" spans="1:4">
      <c r="A19" s="8" t="s">
        <v>6</v>
      </c>
      <c r="B19" s="9" t="str">
        <f>"XD2304"</f>
        <v>XD2304</v>
      </c>
      <c r="C19" s="10">
        <v>2305036</v>
      </c>
      <c r="D19" s="11">
        <v>85.17</v>
      </c>
    </row>
    <row r="20" ht="22" customHeight="1" spans="1:4">
      <c r="A20" s="8" t="s">
        <v>6</v>
      </c>
      <c r="B20" s="9" t="str">
        <f>"XD2304"</f>
        <v>XD2304</v>
      </c>
      <c r="C20" s="10">
        <v>2305205</v>
      </c>
      <c r="D20" s="11">
        <v>81.7</v>
      </c>
    </row>
    <row r="21" ht="22" customHeight="1" spans="1:4">
      <c r="A21" s="8" t="s">
        <v>6</v>
      </c>
      <c r="B21" s="9" t="str">
        <f>"XD2304"</f>
        <v>XD2304</v>
      </c>
      <c r="C21" s="10">
        <v>2305214</v>
      </c>
      <c r="D21" s="11">
        <v>83.43</v>
      </c>
    </row>
    <row r="22" ht="22" customHeight="1" spans="1:4">
      <c r="A22" s="8" t="s">
        <v>7</v>
      </c>
      <c r="B22" s="9" t="str">
        <f>"XD2305"</f>
        <v>XD2305</v>
      </c>
      <c r="C22" s="10">
        <v>2305010</v>
      </c>
      <c r="D22" s="11">
        <v>84.63</v>
      </c>
    </row>
    <row r="23" ht="22" customHeight="1" spans="1:4">
      <c r="A23" s="8" t="s">
        <v>7</v>
      </c>
      <c r="B23" s="9" t="str">
        <f>"XD2305"</f>
        <v>XD2305</v>
      </c>
      <c r="C23" s="10">
        <v>2305053</v>
      </c>
      <c r="D23" s="11">
        <v>79.67</v>
      </c>
    </row>
    <row r="24" ht="22" customHeight="1" spans="1:4">
      <c r="A24" s="8" t="s">
        <v>7</v>
      </c>
      <c r="B24" s="9" t="str">
        <f>"XD2305"</f>
        <v>XD2305</v>
      </c>
      <c r="C24" s="10">
        <v>2305066</v>
      </c>
      <c r="D24" s="11">
        <v>78.67</v>
      </c>
    </row>
    <row r="25" ht="22" customHeight="1" spans="1:4">
      <c r="A25" s="8" t="s">
        <v>7</v>
      </c>
      <c r="B25" s="9" t="str">
        <f>"XD2305"</f>
        <v>XD2305</v>
      </c>
      <c r="C25" s="10">
        <v>2305069</v>
      </c>
      <c r="D25" s="11">
        <v>79.77</v>
      </c>
    </row>
    <row r="26" ht="22" customHeight="1" spans="1:4">
      <c r="A26" s="8" t="s">
        <v>7</v>
      </c>
      <c r="B26" s="9" t="str">
        <f>"XD2305"</f>
        <v>XD2305</v>
      </c>
      <c r="C26" s="10">
        <v>2305075</v>
      </c>
      <c r="D26" s="11">
        <v>79.43</v>
      </c>
    </row>
    <row r="27" ht="22" customHeight="1" spans="1:4">
      <c r="A27" s="8" t="s">
        <v>7</v>
      </c>
      <c r="B27" s="9" t="str">
        <f>"XD2305"</f>
        <v>XD2305</v>
      </c>
      <c r="C27" s="10">
        <v>2305106</v>
      </c>
      <c r="D27" s="11">
        <v>82.67</v>
      </c>
    </row>
    <row r="28" ht="22" customHeight="1" spans="1:4">
      <c r="A28" s="8" t="s">
        <v>7</v>
      </c>
      <c r="B28" s="9" t="str">
        <f>"XD2305"</f>
        <v>XD2305</v>
      </c>
      <c r="C28" s="10">
        <v>2305145</v>
      </c>
      <c r="D28" s="11">
        <v>78.67</v>
      </c>
    </row>
    <row r="29" ht="22" customHeight="1" spans="1:4">
      <c r="A29" s="8" t="s">
        <v>7</v>
      </c>
      <c r="B29" s="9" t="str">
        <f>"XD2305"</f>
        <v>XD2305</v>
      </c>
      <c r="C29" s="10">
        <v>2305178</v>
      </c>
      <c r="D29" s="11">
        <v>83.67</v>
      </c>
    </row>
    <row r="30" ht="22" customHeight="1" spans="1:4">
      <c r="A30" s="8" t="s">
        <v>7</v>
      </c>
      <c r="B30" s="9" t="str">
        <f>"XD2305"</f>
        <v>XD2305</v>
      </c>
      <c r="C30" s="10">
        <v>2305179</v>
      </c>
      <c r="D30" s="11">
        <v>79.53</v>
      </c>
    </row>
    <row r="31" ht="22" customHeight="1" spans="1:4">
      <c r="A31" s="8" t="s">
        <v>7</v>
      </c>
      <c r="B31" s="9" t="str">
        <f>"XD2305"</f>
        <v>XD2305</v>
      </c>
      <c r="C31" s="10">
        <v>2305199</v>
      </c>
      <c r="D31" s="11">
        <v>81.93</v>
      </c>
    </row>
    <row r="32" ht="22" customHeight="1" spans="1:4">
      <c r="A32" s="8" t="s">
        <v>7</v>
      </c>
      <c r="B32" s="9" t="str">
        <f>"XD2305"</f>
        <v>XD2305</v>
      </c>
      <c r="C32" s="10">
        <v>2305210</v>
      </c>
      <c r="D32" s="11">
        <v>78</v>
      </c>
    </row>
    <row r="33" ht="22" customHeight="1" spans="1:4">
      <c r="A33" s="8" t="s">
        <v>7</v>
      </c>
      <c r="B33" s="9" t="str">
        <f>"XD2305"</f>
        <v>XD2305</v>
      </c>
      <c r="C33" s="10">
        <v>2305220</v>
      </c>
      <c r="D33" s="11">
        <v>79.33</v>
      </c>
    </row>
    <row r="34" ht="22" customHeight="1" spans="1:4">
      <c r="A34" s="8" t="s">
        <v>8</v>
      </c>
      <c r="B34" s="9" t="str">
        <f>"XD2306"</f>
        <v>XD2306</v>
      </c>
      <c r="C34" s="10">
        <v>2305051</v>
      </c>
      <c r="D34" s="11">
        <v>81.5</v>
      </c>
    </row>
    <row r="35" ht="22" customHeight="1" spans="1:4">
      <c r="A35" s="8" t="s">
        <v>8</v>
      </c>
      <c r="B35" s="9" t="str">
        <f>"XD2306"</f>
        <v>XD2306</v>
      </c>
      <c r="C35" s="10">
        <v>2305118</v>
      </c>
      <c r="D35" s="12">
        <v>75.3</v>
      </c>
    </row>
    <row r="36" ht="22" customHeight="1" spans="1:4">
      <c r="A36" s="8" t="s">
        <v>9</v>
      </c>
      <c r="B36" s="9" t="str">
        <f>"XD2307"</f>
        <v>XD2307</v>
      </c>
      <c r="C36" s="10">
        <v>2305039</v>
      </c>
      <c r="D36" s="11">
        <v>78.63</v>
      </c>
    </row>
    <row r="37" ht="22" customHeight="1" spans="1:4">
      <c r="A37" s="8" t="s">
        <v>9</v>
      </c>
      <c r="B37" s="9" t="str">
        <f>"XD2307"</f>
        <v>XD2307</v>
      </c>
      <c r="C37" s="10">
        <v>2305133</v>
      </c>
      <c r="D37" s="11">
        <v>73.7</v>
      </c>
    </row>
    <row r="38" ht="22" customHeight="1" spans="1:4">
      <c r="A38" s="8" t="s">
        <v>9</v>
      </c>
      <c r="B38" s="9" t="str">
        <f>"XD2307"</f>
        <v>XD2307</v>
      </c>
      <c r="C38" s="10">
        <v>2305185</v>
      </c>
      <c r="D38" s="11">
        <v>78.5</v>
      </c>
    </row>
    <row r="39" ht="22" customHeight="1" spans="1:4">
      <c r="A39" s="8" t="s">
        <v>10</v>
      </c>
      <c r="B39" s="9" t="str">
        <f>"XD2312"</f>
        <v>XD2312</v>
      </c>
      <c r="C39" s="10">
        <v>2305016</v>
      </c>
      <c r="D39" s="11">
        <v>84.97</v>
      </c>
    </row>
    <row r="40" ht="22" customHeight="1" spans="1:4">
      <c r="A40" s="8" t="s">
        <v>10</v>
      </c>
      <c r="B40" s="9" t="str">
        <f>"XD2312"</f>
        <v>XD2312</v>
      </c>
      <c r="C40" s="10">
        <v>2305023</v>
      </c>
      <c r="D40" s="11">
        <v>84.83</v>
      </c>
    </row>
    <row r="41" ht="22" customHeight="1" spans="1:4">
      <c r="A41" s="8" t="s">
        <v>10</v>
      </c>
      <c r="B41" s="9" t="str">
        <f>"XD2312"</f>
        <v>XD2312</v>
      </c>
      <c r="C41" s="10">
        <v>2305062</v>
      </c>
      <c r="D41" s="11">
        <v>80.23</v>
      </c>
    </row>
    <row r="42" ht="22" customHeight="1" spans="1:4">
      <c r="A42" s="8" t="s">
        <v>10</v>
      </c>
      <c r="B42" s="9" t="str">
        <f>"XD2312"</f>
        <v>XD2312</v>
      </c>
      <c r="C42" s="10">
        <v>2305071</v>
      </c>
      <c r="D42" s="11">
        <v>85.53</v>
      </c>
    </row>
    <row r="43" ht="22" customHeight="1" spans="1:4">
      <c r="A43" s="8" t="s">
        <v>10</v>
      </c>
      <c r="B43" s="9" t="str">
        <f>"XD2312"</f>
        <v>XD2312</v>
      </c>
      <c r="C43" s="10">
        <v>2305085</v>
      </c>
      <c r="D43" s="11">
        <v>82.67</v>
      </c>
    </row>
    <row r="44" ht="22" customHeight="1" spans="1:4">
      <c r="A44" s="8" t="s">
        <v>10</v>
      </c>
      <c r="B44" s="9" t="str">
        <f>"XD2312"</f>
        <v>XD2312</v>
      </c>
      <c r="C44" s="10">
        <v>2305097</v>
      </c>
      <c r="D44" s="11">
        <v>82.47</v>
      </c>
    </row>
    <row r="45" ht="22" customHeight="1" spans="1:4">
      <c r="A45" s="8" t="s">
        <v>10</v>
      </c>
      <c r="B45" s="9" t="str">
        <f>"XD2312"</f>
        <v>XD2312</v>
      </c>
      <c r="C45" s="10">
        <v>2305129</v>
      </c>
      <c r="D45" s="11">
        <v>83.57</v>
      </c>
    </row>
    <row r="46" ht="22" customHeight="1" spans="1:4">
      <c r="A46" s="8" t="s">
        <v>10</v>
      </c>
      <c r="B46" s="9" t="str">
        <f>"XD2312"</f>
        <v>XD2312</v>
      </c>
      <c r="C46" s="10">
        <v>2305130</v>
      </c>
      <c r="D46" s="11">
        <v>82.03</v>
      </c>
    </row>
    <row r="47" ht="22" customHeight="1" spans="1:4">
      <c r="A47" s="8" t="s">
        <v>10</v>
      </c>
      <c r="B47" s="9" t="str">
        <f>"XD2312"</f>
        <v>XD2312</v>
      </c>
      <c r="C47" s="10">
        <v>2305150</v>
      </c>
      <c r="D47" s="11">
        <v>81.2</v>
      </c>
    </row>
    <row r="48" ht="22" customHeight="1" spans="1:4">
      <c r="A48" s="8" t="s">
        <v>10</v>
      </c>
      <c r="B48" s="9" t="str">
        <f>"XD2312"</f>
        <v>XD2312</v>
      </c>
      <c r="C48" s="10">
        <v>2305155</v>
      </c>
      <c r="D48" s="11">
        <v>54.17</v>
      </c>
    </row>
    <row r="49" ht="22" customHeight="1" spans="1:4">
      <c r="A49" s="8" t="s">
        <v>10</v>
      </c>
      <c r="B49" s="9" t="str">
        <f>"XD2312"</f>
        <v>XD2312</v>
      </c>
      <c r="C49" s="10">
        <v>2305159</v>
      </c>
      <c r="D49" s="11">
        <v>81.13</v>
      </c>
    </row>
    <row r="50" ht="22" customHeight="1" spans="1:4">
      <c r="A50" s="8" t="s">
        <v>10</v>
      </c>
      <c r="B50" s="9" t="str">
        <f>"XD2312"</f>
        <v>XD2312</v>
      </c>
      <c r="C50" s="10">
        <v>2305162</v>
      </c>
      <c r="D50" s="11">
        <v>81.7</v>
      </c>
    </row>
    <row r="51" ht="22" customHeight="1" spans="1:4">
      <c r="A51" s="8" t="s">
        <v>10</v>
      </c>
      <c r="B51" s="9" t="str">
        <f>"XD2312"</f>
        <v>XD2312</v>
      </c>
      <c r="C51" s="10">
        <v>2305165</v>
      </c>
      <c r="D51" s="11">
        <v>0</v>
      </c>
    </row>
    <row r="52" ht="22" customHeight="1" spans="1:4">
      <c r="A52" s="8" t="s">
        <v>10</v>
      </c>
      <c r="B52" s="9" t="str">
        <f>"XD2312"</f>
        <v>XD2312</v>
      </c>
      <c r="C52" s="10">
        <v>2305177</v>
      </c>
      <c r="D52" s="11">
        <v>85.5</v>
      </c>
    </row>
    <row r="53" ht="22" customHeight="1" spans="1:4">
      <c r="A53" s="8" t="s">
        <v>10</v>
      </c>
      <c r="B53" s="9" t="str">
        <f>"XD2312"</f>
        <v>XD2312</v>
      </c>
      <c r="C53" s="10">
        <v>2305180</v>
      </c>
      <c r="D53" s="11">
        <v>81.43</v>
      </c>
    </row>
    <row r="54" ht="22" customHeight="1" spans="1:4">
      <c r="A54" s="8" t="s">
        <v>10</v>
      </c>
      <c r="B54" s="9" t="str">
        <f>"XD2312"</f>
        <v>XD2312</v>
      </c>
      <c r="C54" s="10">
        <v>2305181</v>
      </c>
      <c r="D54" s="11">
        <v>81.1</v>
      </c>
    </row>
    <row r="55" ht="22" customHeight="1" spans="1:4">
      <c r="A55" s="8" t="s">
        <v>10</v>
      </c>
      <c r="B55" s="9" t="str">
        <f>"XD2312"</f>
        <v>XD2312</v>
      </c>
      <c r="C55" s="10">
        <v>2305186</v>
      </c>
      <c r="D55" s="11">
        <v>83.33</v>
      </c>
    </row>
    <row r="56" ht="22" customHeight="1" spans="1:4">
      <c r="A56" s="8" t="s">
        <v>10</v>
      </c>
      <c r="B56" s="9" t="str">
        <f>"XD2312"</f>
        <v>XD2312</v>
      </c>
      <c r="C56" s="10">
        <v>2305200</v>
      </c>
      <c r="D56" s="11">
        <v>83</v>
      </c>
    </row>
    <row r="57" ht="22" customHeight="1" spans="1:4">
      <c r="A57" s="8" t="s">
        <v>10</v>
      </c>
      <c r="B57" s="9" t="str">
        <f>"XD2312"</f>
        <v>XD2312</v>
      </c>
      <c r="C57" s="10">
        <v>2305202</v>
      </c>
      <c r="D57" s="11">
        <v>80.37</v>
      </c>
    </row>
    <row r="58" ht="22" customHeight="1" spans="1:4">
      <c r="A58" s="8" t="s">
        <v>11</v>
      </c>
      <c r="B58" s="9" t="str">
        <f>"XD2313"</f>
        <v>XD2313</v>
      </c>
      <c r="C58" s="10">
        <v>2305006</v>
      </c>
      <c r="D58" s="11">
        <v>84.57</v>
      </c>
    </row>
    <row r="59" ht="22" customHeight="1" spans="1:4">
      <c r="A59" s="8" t="s">
        <v>11</v>
      </c>
      <c r="B59" s="9" t="str">
        <f>"XD2313"</f>
        <v>XD2313</v>
      </c>
      <c r="C59" s="10">
        <v>2305012</v>
      </c>
      <c r="D59" s="11">
        <v>76.93</v>
      </c>
    </row>
    <row r="60" ht="22" customHeight="1" spans="1:4">
      <c r="A60" s="8" t="s">
        <v>11</v>
      </c>
      <c r="B60" s="9" t="str">
        <f>"XD2313"</f>
        <v>XD2313</v>
      </c>
      <c r="C60" s="10">
        <v>2305055</v>
      </c>
      <c r="D60" s="11">
        <v>83.93</v>
      </c>
    </row>
    <row r="61" ht="22" customHeight="1" spans="1:4">
      <c r="A61" s="8" t="s">
        <v>11</v>
      </c>
      <c r="B61" s="9" t="str">
        <f>"XD2313"</f>
        <v>XD2313</v>
      </c>
      <c r="C61" s="10">
        <v>2305060</v>
      </c>
      <c r="D61" s="11">
        <v>86.13</v>
      </c>
    </row>
    <row r="62" ht="22" customHeight="1" spans="1:4">
      <c r="A62" s="8" t="s">
        <v>11</v>
      </c>
      <c r="B62" s="9" t="str">
        <f>"XD2313"</f>
        <v>XD2313</v>
      </c>
      <c r="C62" s="10">
        <v>2305079</v>
      </c>
      <c r="D62" s="11">
        <v>81.6</v>
      </c>
    </row>
    <row r="63" ht="22" customHeight="1" spans="1:4">
      <c r="A63" s="8" t="s">
        <v>11</v>
      </c>
      <c r="B63" s="9" t="str">
        <f>"XD2313"</f>
        <v>XD2313</v>
      </c>
      <c r="C63" s="10">
        <v>2305090</v>
      </c>
      <c r="D63" s="11">
        <v>84.83</v>
      </c>
    </row>
    <row r="64" ht="22" customHeight="1" spans="1:4">
      <c r="A64" s="8" t="s">
        <v>11</v>
      </c>
      <c r="B64" s="9" t="str">
        <f>"XD2313"</f>
        <v>XD2313</v>
      </c>
      <c r="C64" s="10">
        <v>2305096</v>
      </c>
      <c r="D64" s="11">
        <v>80</v>
      </c>
    </row>
    <row r="65" ht="22" customHeight="1" spans="1:4">
      <c r="A65" s="8" t="s">
        <v>11</v>
      </c>
      <c r="B65" s="9" t="str">
        <f>"XD2313"</f>
        <v>XD2313</v>
      </c>
      <c r="C65" s="10">
        <v>2305098</v>
      </c>
      <c r="D65" s="11">
        <v>80.8</v>
      </c>
    </row>
    <row r="66" ht="22" customHeight="1" spans="1:4">
      <c r="A66" s="8" t="s">
        <v>11</v>
      </c>
      <c r="B66" s="9" t="str">
        <f>"XD2313"</f>
        <v>XD2313</v>
      </c>
      <c r="C66" s="10">
        <v>2305120</v>
      </c>
      <c r="D66" s="11">
        <v>77.5</v>
      </c>
    </row>
    <row r="67" ht="22" customHeight="1" spans="1:4">
      <c r="A67" s="8" t="s">
        <v>11</v>
      </c>
      <c r="B67" s="9" t="str">
        <f>"XD2313"</f>
        <v>XD2313</v>
      </c>
      <c r="C67" s="10">
        <v>2305124</v>
      </c>
      <c r="D67" s="11">
        <v>85.47</v>
      </c>
    </row>
    <row r="68" ht="22" customHeight="1" spans="1:4">
      <c r="A68" s="8" t="s">
        <v>11</v>
      </c>
      <c r="B68" s="9" t="str">
        <f>"XD2313"</f>
        <v>XD2313</v>
      </c>
      <c r="C68" s="10">
        <v>2305131</v>
      </c>
      <c r="D68" s="11">
        <v>84.2</v>
      </c>
    </row>
    <row r="69" ht="22" customHeight="1" spans="1:4">
      <c r="A69" s="8" t="s">
        <v>11</v>
      </c>
      <c r="B69" s="9" t="str">
        <f>"XD2313"</f>
        <v>XD2313</v>
      </c>
      <c r="C69" s="10">
        <v>2305135</v>
      </c>
      <c r="D69" s="11">
        <v>86.23</v>
      </c>
    </row>
    <row r="70" ht="22" customHeight="1" spans="1:4">
      <c r="A70" s="8" t="s">
        <v>11</v>
      </c>
      <c r="B70" s="9" t="str">
        <f>"XD2313"</f>
        <v>XD2313</v>
      </c>
      <c r="C70" s="10">
        <v>2305146</v>
      </c>
      <c r="D70" s="11">
        <v>82.17</v>
      </c>
    </row>
    <row r="71" ht="22" customHeight="1" spans="1:4">
      <c r="A71" s="8" t="s">
        <v>11</v>
      </c>
      <c r="B71" s="9" t="str">
        <f>"XD2313"</f>
        <v>XD2313</v>
      </c>
      <c r="C71" s="10">
        <v>2305152</v>
      </c>
      <c r="D71" s="11">
        <v>82.7</v>
      </c>
    </row>
    <row r="72" ht="22" customHeight="1" spans="1:4">
      <c r="A72" s="8" t="s">
        <v>11</v>
      </c>
      <c r="B72" s="9" t="str">
        <f>"XD2313"</f>
        <v>XD2313</v>
      </c>
      <c r="C72" s="10">
        <v>2305160</v>
      </c>
      <c r="D72" s="11">
        <v>81.5</v>
      </c>
    </row>
    <row r="73" ht="22" customHeight="1" spans="1:4">
      <c r="A73" s="8" t="s">
        <v>11</v>
      </c>
      <c r="B73" s="9" t="str">
        <f>"XD2313"</f>
        <v>XD2313</v>
      </c>
      <c r="C73" s="10">
        <v>2305166</v>
      </c>
      <c r="D73" s="11">
        <v>84.5</v>
      </c>
    </row>
    <row r="74" ht="22" customHeight="1" spans="1:4">
      <c r="A74" s="8" t="s">
        <v>11</v>
      </c>
      <c r="B74" s="9" t="str">
        <f>"XD2313"</f>
        <v>XD2313</v>
      </c>
      <c r="C74" s="10">
        <v>2305193</v>
      </c>
      <c r="D74" s="11">
        <v>83.23</v>
      </c>
    </row>
    <row r="75" ht="22" customHeight="1" spans="1:4">
      <c r="A75" s="8" t="s">
        <v>11</v>
      </c>
      <c r="B75" s="9" t="str">
        <f>"XD2313"</f>
        <v>XD2313</v>
      </c>
      <c r="C75" s="10">
        <v>2305198</v>
      </c>
      <c r="D75" s="11">
        <v>81.03</v>
      </c>
    </row>
    <row r="76" ht="22" customHeight="1" spans="1:4">
      <c r="A76" s="8" t="s">
        <v>11</v>
      </c>
      <c r="B76" s="9" t="str">
        <f>"XD2313"</f>
        <v>XD2313</v>
      </c>
      <c r="C76" s="10">
        <v>2305206</v>
      </c>
      <c r="D76" s="11">
        <v>82.53</v>
      </c>
    </row>
    <row r="77" ht="22" customHeight="1" spans="1:4">
      <c r="A77" s="8" t="s">
        <v>12</v>
      </c>
      <c r="B77" s="9" t="str">
        <f>"XD2314"</f>
        <v>XD2314</v>
      </c>
      <c r="C77" s="10">
        <v>2305002</v>
      </c>
      <c r="D77" s="11">
        <v>82.6</v>
      </c>
    </row>
    <row r="78" ht="22" customHeight="1" spans="1:4">
      <c r="A78" s="8" t="s">
        <v>12</v>
      </c>
      <c r="B78" s="9" t="str">
        <f>"XD2314"</f>
        <v>XD2314</v>
      </c>
      <c r="C78" s="10">
        <v>2305009</v>
      </c>
      <c r="D78" s="11">
        <v>86.27</v>
      </c>
    </row>
    <row r="79" ht="22" customHeight="1" spans="1:4">
      <c r="A79" s="8" t="s">
        <v>12</v>
      </c>
      <c r="B79" s="9" t="str">
        <f>"XD2314"</f>
        <v>XD2314</v>
      </c>
      <c r="C79" s="10">
        <v>2305014</v>
      </c>
      <c r="D79" s="11">
        <v>82.5</v>
      </c>
    </row>
    <row r="80" ht="22" customHeight="1" spans="1:4">
      <c r="A80" s="8" t="s">
        <v>12</v>
      </c>
      <c r="B80" s="9" t="str">
        <f>"XD2314"</f>
        <v>XD2314</v>
      </c>
      <c r="C80" s="10">
        <v>2305018</v>
      </c>
      <c r="D80" s="11">
        <v>81.5</v>
      </c>
    </row>
    <row r="81" ht="22" customHeight="1" spans="1:4">
      <c r="A81" s="8" t="s">
        <v>12</v>
      </c>
      <c r="B81" s="9" t="str">
        <f>"XD2314"</f>
        <v>XD2314</v>
      </c>
      <c r="C81" s="10">
        <v>2305020</v>
      </c>
      <c r="D81" s="11">
        <v>84.07</v>
      </c>
    </row>
    <row r="82" ht="22" customHeight="1" spans="1:4">
      <c r="A82" s="8" t="s">
        <v>12</v>
      </c>
      <c r="B82" s="9" t="str">
        <f>"XD2314"</f>
        <v>XD2314</v>
      </c>
      <c r="C82" s="10">
        <v>2305045</v>
      </c>
      <c r="D82" s="11">
        <v>83.23</v>
      </c>
    </row>
    <row r="83" ht="22" customHeight="1" spans="1:4">
      <c r="A83" s="8" t="s">
        <v>12</v>
      </c>
      <c r="B83" s="9" t="str">
        <f>"XD2314"</f>
        <v>XD2314</v>
      </c>
      <c r="C83" s="10">
        <v>2305081</v>
      </c>
      <c r="D83" s="11">
        <v>0</v>
      </c>
    </row>
    <row r="84" ht="22" customHeight="1" spans="1:4">
      <c r="A84" s="8" t="s">
        <v>12</v>
      </c>
      <c r="B84" s="9" t="str">
        <f>"XD2314"</f>
        <v>XD2314</v>
      </c>
      <c r="C84" s="10">
        <v>2305088</v>
      </c>
      <c r="D84" s="11">
        <v>82.4</v>
      </c>
    </row>
    <row r="85" ht="22" customHeight="1" spans="1:4">
      <c r="A85" s="8" t="s">
        <v>12</v>
      </c>
      <c r="B85" s="9" t="str">
        <f>"XD2314"</f>
        <v>XD2314</v>
      </c>
      <c r="C85" s="10">
        <v>2305091</v>
      </c>
      <c r="D85" s="11">
        <v>83.9</v>
      </c>
    </row>
    <row r="86" ht="22" customHeight="1" spans="1:4">
      <c r="A86" s="8" t="s">
        <v>12</v>
      </c>
      <c r="B86" s="9" t="str">
        <f>"XD2314"</f>
        <v>XD2314</v>
      </c>
      <c r="C86" s="10">
        <v>2305100</v>
      </c>
      <c r="D86" s="11">
        <v>80.77</v>
      </c>
    </row>
    <row r="87" ht="22" customHeight="1" spans="1:4">
      <c r="A87" s="8" t="s">
        <v>12</v>
      </c>
      <c r="B87" s="9" t="str">
        <f>"XD2314"</f>
        <v>XD2314</v>
      </c>
      <c r="C87" s="10">
        <v>2305108</v>
      </c>
      <c r="D87" s="11">
        <v>81.87</v>
      </c>
    </row>
    <row r="88" ht="22" customHeight="1" spans="1:4">
      <c r="A88" s="8" t="s">
        <v>12</v>
      </c>
      <c r="B88" s="9" t="str">
        <f>"XD2314"</f>
        <v>XD2314</v>
      </c>
      <c r="C88" s="10">
        <v>2305137</v>
      </c>
      <c r="D88" s="11">
        <v>86.33</v>
      </c>
    </row>
    <row r="89" ht="22" customHeight="1" spans="1:4">
      <c r="A89" s="8" t="s">
        <v>12</v>
      </c>
      <c r="B89" s="9" t="str">
        <f>"XD2314"</f>
        <v>XD2314</v>
      </c>
      <c r="C89" s="10">
        <v>2305139</v>
      </c>
      <c r="D89" s="11">
        <v>83.53</v>
      </c>
    </row>
    <row r="90" ht="22" customHeight="1" spans="1:4">
      <c r="A90" s="8" t="s">
        <v>12</v>
      </c>
      <c r="B90" s="9" t="str">
        <f>"XD2314"</f>
        <v>XD2314</v>
      </c>
      <c r="C90" s="10">
        <v>2305154</v>
      </c>
      <c r="D90" s="11">
        <v>84.27</v>
      </c>
    </row>
    <row r="91" ht="22" customHeight="1" spans="1:4">
      <c r="A91" s="8" t="s">
        <v>12</v>
      </c>
      <c r="B91" s="9" t="str">
        <f>"XD2314"</f>
        <v>XD2314</v>
      </c>
      <c r="C91" s="10">
        <v>2305156</v>
      </c>
      <c r="D91" s="11">
        <v>84</v>
      </c>
    </row>
    <row r="92" ht="22" customHeight="1" spans="1:4">
      <c r="A92" s="8" t="s">
        <v>12</v>
      </c>
      <c r="B92" s="9" t="str">
        <f>"XD2314"</f>
        <v>XD2314</v>
      </c>
      <c r="C92" s="10">
        <v>2305164</v>
      </c>
      <c r="D92" s="11">
        <v>83.7</v>
      </c>
    </row>
    <row r="93" ht="22" customHeight="1" spans="1:4">
      <c r="A93" s="8" t="s">
        <v>12</v>
      </c>
      <c r="B93" s="9" t="str">
        <f>"XD2314"</f>
        <v>XD2314</v>
      </c>
      <c r="C93" s="10">
        <v>2305195</v>
      </c>
      <c r="D93" s="11">
        <v>83.77</v>
      </c>
    </row>
    <row r="94" ht="22" customHeight="1" spans="1:4">
      <c r="A94" s="8" t="s">
        <v>12</v>
      </c>
      <c r="B94" s="9" t="str">
        <f>"XD2314"</f>
        <v>XD2314</v>
      </c>
      <c r="C94" s="10">
        <v>2305201</v>
      </c>
      <c r="D94" s="11">
        <v>80.87</v>
      </c>
    </row>
    <row r="95" ht="22" customHeight="1" spans="1:4">
      <c r="A95" s="8" t="s">
        <v>13</v>
      </c>
      <c r="B95" s="9" t="str">
        <f>"XD2315"</f>
        <v>XD2315</v>
      </c>
      <c r="C95" s="10">
        <v>2305038</v>
      </c>
      <c r="D95" s="11">
        <v>76.4</v>
      </c>
    </row>
    <row r="96" ht="22" customHeight="1" spans="1:4">
      <c r="A96" s="8" t="s">
        <v>13</v>
      </c>
      <c r="B96" s="9" t="str">
        <f>"XD2315"</f>
        <v>XD2315</v>
      </c>
      <c r="C96" s="10">
        <v>2305044</v>
      </c>
      <c r="D96" s="11">
        <v>78.8</v>
      </c>
    </row>
    <row r="97" ht="22" customHeight="1" spans="1:4">
      <c r="A97" s="8" t="s">
        <v>13</v>
      </c>
      <c r="B97" s="9" t="str">
        <f>"XD2315"</f>
        <v>XD2315</v>
      </c>
      <c r="C97" s="10">
        <v>2305049</v>
      </c>
      <c r="D97" s="11">
        <v>78.47</v>
      </c>
    </row>
    <row r="98" ht="22" customHeight="1" spans="1:4">
      <c r="A98" s="8" t="s">
        <v>13</v>
      </c>
      <c r="B98" s="9" t="str">
        <f>"XD2315"</f>
        <v>XD2315</v>
      </c>
      <c r="C98" s="10">
        <v>2305061</v>
      </c>
      <c r="D98" s="11">
        <v>76.17</v>
      </c>
    </row>
    <row r="99" ht="22" customHeight="1" spans="1:4">
      <c r="A99" s="8" t="s">
        <v>13</v>
      </c>
      <c r="B99" s="9" t="str">
        <f>"XD2315"</f>
        <v>XD2315</v>
      </c>
      <c r="C99" s="10">
        <v>2305064</v>
      </c>
      <c r="D99" s="11">
        <v>78.3</v>
      </c>
    </row>
    <row r="100" ht="22" customHeight="1" spans="1:4">
      <c r="A100" s="8" t="s">
        <v>13</v>
      </c>
      <c r="B100" s="9" t="str">
        <f>"XD2315"</f>
        <v>XD2315</v>
      </c>
      <c r="C100" s="10">
        <v>2305067</v>
      </c>
      <c r="D100" s="11">
        <v>78.4</v>
      </c>
    </row>
    <row r="101" ht="22" customHeight="1" spans="1:4">
      <c r="A101" s="8" t="s">
        <v>13</v>
      </c>
      <c r="B101" s="9" t="str">
        <f>"XD2315"</f>
        <v>XD2315</v>
      </c>
      <c r="C101" s="10">
        <v>2305070</v>
      </c>
      <c r="D101" s="11">
        <v>77.1</v>
      </c>
    </row>
    <row r="102" ht="22" customHeight="1" spans="1:4">
      <c r="A102" s="8" t="s">
        <v>13</v>
      </c>
      <c r="B102" s="9" t="str">
        <f>"XD2315"</f>
        <v>XD2315</v>
      </c>
      <c r="C102" s="10">
        <v>2305105</v>
      </c>
      <c r="D102" s="11">
        <v>77.53</v>
      </c>
    </row>
    <row r="103" ht="22" customHeight="1" spans="1:4">
      <c r="A103" s="8" t="s">
        <v>13</v>
      </c>
      <c r="B103" s="9" t="str">
        <f>"XD2315"</f>
        <v>XD2315</v>
      </c>
      <c r="C103" s="10">
        <v>2305109</v>
      </c>
      <c r="D103" s="11">
        <v>78.83</v>
      </c>
    </row>
    <row r="104" ht="22" customHeight="1" spans="1:4">
      <c r="A104" s="8" t="s">
        <v>13</v>
      </c>
      <c r="B104" s="9" t="str">
        <f>"XD2315"</f>
        <v>XD2315</v>
      </c>
      <c r="C104" s="10">
        <v>2305141</v>
      </c>
      <c r="D104" s="11">
        <v>73.67</v>
      </c>
    </row>
    <row r="105" ht="22" customHeight="1" spans="1:4">
      <c r="A105" s="8" t="s">
        <v>13</v>
      </c>
      <c r="B105" s="9" t="str">
        <f>"XD2315"</f>
        <v>XD2315</v>
      </c>
      <c r="C105" s="10">
        <v>2305142</v>
      </c>
      <c r="D105" s="11">
        <v>77.8</v>
      </c>
    </row>
    <row r="106" ht="22" customHeight="1" spans="1:4">
      <c r="A106" s="8" t="s">
        <v>13</v>
      </c>
      <c r="B106" s="9" t="str">
        <f>"XD2315"</f>
        <v>XD2315</v>
      </c>
      <c r="C106" s="10">
        <v>2305144</v>
      </c>
      <c r="D106" s="11">
        <v>79.93</v>
      </c>
    </row>
    <row r="107" ht="22" customHeight="1" spans="1:4">
      <c r="A107" s="8" t="s">
        <v>13</v>
      </c>
      <c r="B107" s="9" t="str">
        <f>"XD2315"</f>
        <v>XD2315</v>
      </c>
      <c r="C107" s="10">
        <v>2305149</v>
      </c>
      <c r="D107" s="11">
        <v>78.13</v>
      </c>
    </row>
    <row r="108" ht="22" customHeight="1" spans="1:4">
      <c r="A108" s="8" t="s">
        <v>13</v>
      </c>
      <c r="B108" s="9" t="str">
        <f>"XD2315"</f>
        <v>XD2315</v>
      </c>
      <c r="C108" s="10">
        <v>2305157</v>
      </c>
      <c r="D108" s="11">
        <v>77.7</v>
      </c>
    </row>
    <row r="109" ht="22" customHeight="1" spans="1:4">
      <c r="A109" s="8" t="s">
        <v>13</v>
      </c>
      <c r="B109" s="9" t="str">
        <f>"XD2315"</f>
        <v>XD2315</v>
      </c>
      <c r="C109" s="10">
        <v>2305161</v>
      </c>
      <c r="D109" s="11">
        <v>75.57</v>
      </c>
    </row>
    <row r="110" ht="22" customHeight="1" spans="1:4">
      <c r="A110" s="8" t="s">
        <v>13</v>
      </c>
      <c r="B110" s="9" t="str">
        <f>"XD2315"</f>
        <v>XD2315</v>
      </c>
      <c r="C110" s="10">
        <v>2305167</v>
      </c>
      <c r="D110" s="11">
        <v>77.37</v>
      </c>
    </row>
    <row r="111" ht="22" customHeight="1" spans="1:4">
      <c r="A111" s="8" t="s">
        <v>13</v>
      </c>
      <c r="B111" s="9" t="str">
        <f>"XD2315"</f>
        <v>XD2315</v>
      </c>
      <c r="C111" s="10">
        <v>2305190</v>
      </c>
      <c r="D111" s="11">
        <v>76.97</v>
      </c>
    </row>
    <row r="112" ht="22" customHeight="1" spans="1:4">
      <c r="A112" s="8" t="s">
        <v>13</v>
      </c>
      <c r="B112" s="9" t="str">
        <f>"XD2315"</f>
        <v>XD2315</v>
      </c>
      <c r="C112" s="10">
        <v>2305192</v>
      </c>
      <c r="D112" s="11">
        <v>74.93</v>
      </c>
    </row>
    <row r="113" ht="22" customHeight="1" spans="1:4">
      <c r="A113" s="8" t="s">
        <v>13</v>
      </c>
      <c r="B113" s="9" t="str">
        <f>"XD2315"</f>
        <v>XD2315</v>
      </c>
      <c r="C113" s="10">
        <v>2305208</v>
      </c>
      <c r="D113" s="11">
        <v>79.9</v>
      </c>
    </row>
    <row r="114" ht="22" customHeight="1" spans="1:4">
      <c r="A114" s="8" t="s">
        <v>14</v>
      </c>
      <c r="B114" s="9" t="str">
        <f>"XD2316"</f>
        <v>XD2316</v>
      </c>
      <c r="C114" s="10">
        <v>2305007</v>
      </c>
      <c r="D114" s="11">
        <v>80.7</v>
      </c>
    </row>
    <row r="115" ht="22" customHeight="1" spans="1:4">
      <c r="A115" s="8" t="s">
        <v>14</v>
      </c>
      <c r="B115" s="9" t="str">
        <f>"XD2316"</f>
        <v>XD2316</v>
      </c>
      <c r="C115" s="10">
        <v>2305035</v>
      </c>
      <c r="D115" s="11">
        <v>83.4</v>
      </c>
    </row>
    <row r="116" ht="22" customHeight="1" spans="1:4">
      <c r="A116" s="8" t="s">
        <v>14</v>
      </c>
      <c r="B116" s="9" t="str">
        <f>"XD2316"</f>
        <v>XD2316</v>
      </c>
      <c r="C116" s="10">
        <v>2305047</v>
      </c>
      <c r="D116" s="11">
        <v>67.27</v>
      </c>
    </row>
    <row r="117" ht="22" customHeight="1" spans="1:4">
      <c r="A117" s="8" t="s">
        <v>14</v>
      </c>
      <c r="B117" s="9" t="str">
        <f>"XD2316"</f>
        <v>XD2316</v>
      </c>
      <c r="C117" s="10">
        <v>2305052</v>
      </c>
      <c r="D117" s="11">
        <v>74.37</v>
      </c>
    </row>
    <row r="118" ht="22" customHeight="1" spans="1:4">
      <c r="A118" s="8" t="s">
        <v>14</v>
      </c>
      <c r="B118" s="9" t="str">
        <f>"XD2316"</f>
        <v>XD2316</v>
      </c>
      <c r="C118" s="10">
        <v>2305065</v>
      </c>
      <c r="D118" s="11">
        <v>82.77</v>
      </c>
    </row>
    <row r="119" ht="22" customHeight="1" spans="1:4">
      <c r="A119" s="8" t="s">
        <v>14</v>
      </c>
      <c r="B119" s="9" t="str">
        <f>"XD2316"</f>
        <v>XD2316</v>
      </c>
      <c r="C119" s="10">
        <v>2305072</v>
      </c>
      <c r="D119" s="11">
        <v>73.47</v>
      </c>
    </row>
    <row r="120" ht="22" customHeight="1" spans="1:4">
      <c r="A120" s="8" t="s">
        <v>14</v>
      </c>
      <c r="B120" s="9" t="str">
        <f>"XD2316"</f>
        <v>XD2316</v>
      </c>
      <c r="C120" s="10">
        <v>2305084</v>
      </c>
      <c r="D120" s="11">
        <v>76.83</v>
      </c>
    </row>
    <row r="121" ht="22" customHeight="1" spans="1:4">
      <c r="A121" s="8" t="s">
        <v>14</v>
      </c>
      <c r="B121" s="9" t="str">
        <f>"XD2316"</f>
        <v>XD2316</v>
      </c>
      <c r="C121" s="10">
        <v>2305089</v>
      </c>
      <c r="D121" s="12">
        <v>81</v>
      </c>
    </row>
    <row r="122" ht="22" customHeight="1" spans="1:4">
      <c r="A122" s="8" t="s">
        <v>14</v>
      </c>
      <c r="B122" s="9" t="str">
        <f>"XD2316"</f>
        <v>XD2316</v>
      </c>
      <c r="C122" s="10">
        <v>2305151</v>
      </c>
      <c r="D122" s="11">
        <v>77.17</v>
      </c>
    </row>
    <row r="123" ht="22" customHeight="1" spans="1:4">
      <c r="A123" s="8" t="s">
        <v>14</v>
      </c>
      <c r="B123" s="9" t="str">
        <f>"XD2316"</f>
        <v>XD2316</v>
      </c>
      <c r="C123" s="10">
        <v>2305153</v>
      </c>
      <c r="D123" s="11">
        <v>80.3</v>
      </c>
    </row>
    <row r="124" ht="22" customHeight="1" spans="1:4">
      <c r="A124" s="8" t="s">
        <v>14</v>
      </c>
      <c r="B124" s="9" t="str">
        <f>"XD2316"</f>
        <v>XD2316</v>
      </c>
      <c r="C124" s="10">
        <v>2305169</v>
      </c>
      <c r="D124" s="11">
        <v>74.1</v>
      </c>
    </row>
    <row r="125" ht="22" customHeight="1" spans="1:4">
      <c r="A125" s="8" t="s">
        <v>14</v>
      </c>
      <c r="B125" s="9" t="str">
        <f>"XD2316"</f>
        <v>XD2316</v>
      </c>
      <c r="C125" s="10">
        <v>2305170</v>
      </c>
      <c r="D125" s="11">
        <v>75.83</v>
      </c>
    </row>
    <row r="126" ht="22" customHeight="1" spans="1:4">
      <c r="A126" s="8" t="s">
        <v>14</v>
      </c>
      <c r="B126" s="9" t="str">
        <f>"XD2316"</f>
        <v>XD2316</v>
      </c>
      <c r="C126" s="10">
        <v>2305176</v>
      </c>
      <c r="D126" s="11">
        <v>80.73</v>
      </c>
    </row>
    <row r="127" ht="22" customHeight="1" spans="1:4">
      <c r="A127" s="8" t="s">
        <v>14</v>
      </c>
      <c r="B127" s="9" t="str">
        <f>"XD2316"</f>
        <v>XD2316</v>
      </c>
      <c r="C127" s="10">
        <v>2305182</v>
      </c>
      <c r="D127" s="11">
        <v>0</v>
      </c>
    </row>
    <row r="128" ht="22" customHeight="1" spans="1:4">
      <c r="A128" s="8" t="s">
        <v>14</v>
      </c>
      <c r="B128" s="9" t="str">
        <f>"XD2316"</f>
        <v>XD2316</v>
      </c>
      <c r="C128" s="10">
        <v>2305183</v>
      </c>
      <c r="D128" s="11">
        <v>75.3</v>
      </c>
    </row>
    <row r="129" ht="22" customHeight="1" spans="1:4">
      <c r="A129" s="8" t="s">
        <v>14</v>
      </c>
      <c r="B129" s="9" t="str">
        <f>"XD2316"</f>
        <v>XD2316</v>
      </c>
      <c r="C129" s="10">
        <v>2305197</v>
      </c>
      <c r="D129" s="11">
        <v>78.43</v>
      </c>
    </row>
    <row r="130" ht="22" customHeight="1" spans="1:4">
      <c r="A130" s="8" t="s">
        <v>14</v>
      </c>
      <c r="B130" s="9" t="str">
        <f>"XD2316"</f>
        <v>XD2316</v>
      </c>
      <c r="C130" s="10">
        <v>2305203</v>
      </c>
      <c r="D130" s="11">
        <v>69.1</v>
      </c>
    </row>
    <row r="131" ht="22" customHeight="1" spans="1:4">
      <c r="A131" s="8" t="s">
        <v>14</v>
      </c>
      <c r="B131" s="9" t="str">
        <f>"XD2316"</f>
        <v>XD2316</v>
      </c>
      <c r="C131" s="10">
        <v>2305213</v>
      </c>
      <c r="D131" s="11">
        <v>77.33</v>
      </c>
    </row>
    <row r="132" ht="22" customHeight="1" spans="1:4">
      <c r="A132" s="8" t="s">
        <v>14</v>
      </c>
      <c r="B132" s="9" t="str">
        <f>"XD2316"</f>
        <v>XD2316</v>
      </c>
      <c r="C132" s="10">
        <v>2305217</v>
      </c>
      <c r="D132" s="11">
        <v>76</v>
      </c>
    </row>
    <row r="133" ht="22" customHeight="1" spans="1:4">
      <c r="A133" s="13" t="s">
        <v>15</v>
      </c>
      <c r="B133" s="9" t="str">
        <f>"XD2317"</f>
        <v>XD2317</v>
      </c>
      <c r="C133" s="10">
        <v>2305024</v>
      </c>
      <c r="D133" s="11">
        <v>86.03</v>
      </c>
    </row>
    <row r="134" ht="22" customHeight="1" spans="1:4">
      <c r="A134" s="13" t="s">
        <v>15</v>
      </c>
      <c r="B134" s="9" t="str">
        <f>"XD2317"</f>
        <v>XD2317</v>
      </c>
      <c r="C134" s="10">
        <v>2305026</v>
      </c>
      <c r="D134" s="11">
        <v>81.57</v>
      </c>
    </row>
    <row r="135" ht="22" customHeight="1" spans="1:4">
      <c r="A135" s="13" t="s">
        <v>15</v>
      </c>
      <c r="B135" s="9" t="str">
        <f>"XD2317"</f>
        <v>XD2317</v>
      </c>
      <c r="C135" s="10">
        <v>2305029</v>
      </c>
      <c r="D135" s="11">
        <v>81.43</v>
      </c>
    </row>
    <row r="136" ht="22" customHeight="1" spans="1:4">
      <c r="A136" s="13" t="s">
        <v>15</v>
      </c>
      <c r="B136" s="9" t="str">
        <f>"XD2317"</f>
        <v>XD2317</v>
      </c>
      <c r="C136" s="10">
        <v>2305042</v>
      </c>
      <c r="D136" s="11">
        <v>85.37</v>
      </c>
    </row>
    <row r="137" ht="22" customHeight="1" spans="1:4">
      <c r="A137" s="13" t="s">
        <v>15</v>
      </c>
      <c r="B137" s="9" t="str">
        <f>"XD2317"</f>
        <v>XD2317</v>
      </c>
      <c r="C137" s="10">
        <v>2305078</v>
      </c>
      <c r="D137" s="11">
        <v>82.43</v>
      </c>
    </row>
    <row r="138" ht="22" customHeight="1" spans="1:4">
      <c r="A138" s="13" t="s">
        <v>15</v>
      </c>
      <c r="B138" s="9" t="str">
        <f>"XD2317"</f>
        <v>XD2317</v>
      </c>
      <c r="C138" s="10">
        <v>2305087</v>
      </c>
      <c r="D138" s="11">
        <v>79.1</v>
      </c>
    </row>
    <row r="139" ht="22" customHeight="1" spans="1:4">
      <c r="A139" s="13" t="s">
        <v>15</v>
      </c>
      <c r="B139" s="9" t="str">
        <f>"XD2317"</f>
        <v>XD2317</v>
      </c>
      <c r="C139" s="10">
        <v>2305102</v>
      </c>
      <c r="D139" s="11">
        <v>0</v>
      </c>
    </row>
    <row r="140" ht="22" customHeight="1" spans="1:4">
      <c r="A140" s="13" t="s">
        <v>15</v>
      </c>
      <c r="B140" s="9" t="str">
        <f>"XD2317"</f>
        <v>XD2317</v>
      </c>
      <c r="C140" s="10">
        <v>2305107</v>
      </c>
      <c r="D140" s="11">
        <v>0</v>
      </c>
    </row>
    <row r="141" ht="22" customHeight="1" spans="1:4">
      <c r="A141" s="13" t="s">
        <v>15</v>
      </c>
      <c r="B141" s="9" t="str">
        <f>"XD2317"</f>
        <v>XD2317</v>
      </c>
      <c r="C141" s="10">
        <v>2305110</v>
      </c>
      <c r="D141" s="11">
        <v>85.23</v>
      </c>
    </row>
    <row r="142" ht="22" customHeight="1" spans="1:4">
      <c r="A142" s="13" t="s">
        <v>15</v>
      </c>
      <c r="B142" s="9" t="str">
        <f>"XD2317"</f>
        <v>XD2317</v>
      </c>
      <c r="C142" s="10">
        <v>2305113</v>
      </c>
      <c r="D142" s="11">
        <v>0</v>
      </c>
    </row>
    <row r="143" ht="22" customHeight="1" spans="1:4">
      <c r="A143" s="13" t="s">
        <v>15</v>
      </c>
      <c r="B143" s="9" t="str">
        <f>"XD2317"</f>
        <v>XD2317</v>
      </c>
      <c r="C143" s="10">
        <v>2305115</v>
      </c>
      <c r="D143" s="11">
        <v>81.77</v>
      </c>
    </row>
    <row r="144" ht="22" customHeight="1" spans="1:4">
      <c r="A144" s="13" t="s">
        <v>15</v>
      </c>
      <c r="B144" s="9" t="str">
        <f>"XD2317"</f>
        <v>XD2317</v>
      </c>
      <c r="C144" s="10">
        <v>2305117</v>
      </c>
      <c r="D144" s="11">
        <v>82.03</v>
      </c>
    </row>
    <row r="145" ht="22" customHeight="1" spans="1:4">
      <c r="A145" s="13" t="s">
        <v>15</v>
      </c>
      <c r="B145" s="9" t="str">
        <f>"XD2317"</f>
        <v>XD2317</v>
      </c>
      <c r="C145" s="10">
        <v>2305122</v>
      </c>
      <c r="D145" s="11">
        <v>84.63</v>
      </c>
    </row>
    <row r="146" ht="22" customHeight="1" spans="1:4">
      <c r="A146" s="13" t="s">
        <v>15</v>
      </c>
      <c r="B146" s="9" t="str">
        <f>"XD2317"</f>
        <v>XD2317</v>
      </c>
      <c r="C146" s="10">
        <v>2305123</v>
      </c>
      <c r="D146" s="11">
        <v>76.17</v>
      </c>
    </row>
    <row r="147" ht="22" customHeight="1" spans="1:4">
      <c r="A147" s="13" t="s">
        <v>15</v>
      </c>
      <c r="B147" s="9" t="str">
        <f>"XD2317"</f>
        <v>XD2317</v>
      </c>
      <c r="C147" s="10">
        <v>2305126</v>
      </c>
      <c r="D147" s="11">
        <v>83.47</v>
      </c>
    </row>
    <row r="148" ht="22" customHeight="1" spans="1:4">
      <c r="A148" s="13" t="s">
        <v>15</v>
      </c>
      <c r="B148" s="9" t="str">
        <f>"XD2317"</f>
        <v>XD2317</v>
      </c>
      <c r="C148" s="10">
        <v>2305128</v>
      </c>
      <c r="D148" s="11">
        <v>79.63</v>
      </c>
    </row>
    <row r="149" ht="22" customHeight="1" spans="1:4">
      <c r="A149" s="13" t="s">
        <v>15</v>
      </c>
      <c r="B149" s="9" t="str">
        <f>"XD2317"</f>
        <v>XD2317</v>
      </c>
      <c r="C149" s="10">
        <v>2305163</v>
      </c>
      <c r="D149" s="11">
        <v>84.27</v>
      </c>
    </row>
    <row r="150" ht="22" customHeight="1" spans="1:4">
      <c r="A150" s="13" t="s">
        <v>15</v>
      </c>
      <c r="B150" s="9" t="str">
        <f>"XD2317"</f>
        <v>XD2317</v>
      </c>
      <c r="C150" s="10">
        <v>2305188</v>
      </c>
      <c r="D150" s="11">
        <v>83.93</v>
      </c>
    </row>
    <row r="151" ht="22" customHeight="1" spans="1:4">
      <c r="A151" s="13" t="s">
        <v>15</v>
      </c>
      <c r="B151" s="9" t="str">
        <f>"XD2317"</f>
        <v>XD2317</v>
      </c>
      <c r="C151" s="10">
        <v>2305191</v>
      </c>
      <c r="D151" s="11">
        <v>82.27</v>
      </c>
    </row>
    <row r="152" ht="22" customHeight="1" spans="1:4">
      <c r="A152" s="13" t="s">
        <v>15</v>
      </c>
      <c r="B152" s="9" t="str">
        <f>"XD2317"</f>
        <v>XD2317</v>
      </c>
      <c r="C152" s="10">
        <v>2305212</v>
      </c>
      <c r="D152" s="11">
        <v>83.6</v>
      </c>
    </row>
    <row r="153" ht="22" customHeight="1" spans="1:4">
      <c r="A153" s="13" t="s">
        <v>15</v>
      </c>
      <c r="B153" s="9" t="str">
        <f>"XD2317"</f>
        <v>XD2317</v>
      </c>
      <c r="C153" s="10">
        <v>2305215</v>
      </c>
      <c r="D153" s="11">
        <v>81.53</v>
      </c>
    </row>
    <row r="154" ht="22" customHeight="1" spans="1:4">
      <c r="A154" s="8" t="s">
        <v>16</v>
      </c>
      <c r="B154" s="9" t="str">
        <f>"XD2318"</f>
        <v>XD2318</v>
      </c>
      <c r="C154" s="10">
        <v>2305004</v>
      </c>
      <c r="D154" s="11">
        <v>83.17</v>
      </c>
    </row>
    <row r="155" ht="22" customHeight="1" spans="1:4">
      <c r="A155" s="8" t="s">
        <v>16</v>
      </c>
      <c r="B155" s="9" t="str">
        <f>"XD2318"</f>
        <v>XD2318</v>
      </c>
      <c r="C155" s="10">
        <v>2305046</v>
      </c>
      <c r="D155" s="11">
        <v>82.67</v>
      </c>
    </row>
    <row r="156" ht="22" customHeight="1" spans="1:4">
      <c r="A156" s="8" t="s">
        <v>16</v>
      </c>
      <c r="B156" s="9" t="str">
        <f>"XD2318"</f>
        <v>XD2318</v>
      </c>
      <c r="C156" s="10">
        <v>2305056</v>
      </c>
      <c r="D156" s="11">
        <v>82.83</v>
      </c>
    </row>
    <row r="157" ht="22" customHeight="1" spans="1:4">
      <c r="A157" s="8" t="s">
        <v>16</v>
      </c>
      <c r="B157" s="9" t="str">
        <f>"XD2318"</f>
        <v>XD2318</v>
      </c>
      <c r="C157" s="10">
        <v>2305057</v>
      </c>
      <c r="D157" s="11">
        <v>81.53</v>
      </c>
    </row>
    <row r="158" ht="22" customHeight="1" spans="1:4">
      <c r="A158" s="8" t="s">
        <v>16</v>
      </c>
      <c r="B158" s="9" t="str">
        <f>"XD2318"</f>
        <v>XD2318</v>
      </c>
      <c r="C158" s="10">
        <v>2305086</v>
      </c>
      <c r="D158" s="11">
        <v>81.47</v>
      </c>
    </row>
    <row r="159" ht="22" customHeight="1" spans="1:4">
      <c r="A159" s="8" t="s">
        <v>16</v>
      </c>
      <c r="B159" s="9" t="str">
        <f>"XD2318"</f>
        <v>XD2318</v>
      </c>
      <c r="C159" s="10">
        <v>2305093</v>
      </c>
      <c r="D159" s="11">
        <v>81.87</v>
      </c>
    </row>
    <row r="160" ht="22" customHeight="1" spans="1:4">
      <c r="A160" s="8" t="s">
        <v>16</v>
      </c>
      <c r="B160" s="9" t="str">
        <f>"XD2318"</f>
        <v>XD2318</v>
      </c>
      <c r="C160" s="10">
        <v>2305111</v>
      </c>
      <c r="D160" s="11">
        <v>82.63</v>
      </c>
    </row>
    <row r="161" ht="22" customHeight="1" spans="1:4">
      <c r="A161" s="8" t="s">
        <v>16</v>
      </c>
      <c r="B161" s="9" t="str">
        <f>"XD2318"</f>
        <v>XD2318</v>
      </c>
      <c r="C161" s="10">
        <v>2305121</v>
      </c>
      <c r="D161" s="11">
        <v>82.03</v>
      </c>
    </row>
    <row r="162" ht="22" customHeight="1" spans="1:4">
      <c r="A162" s="8" t="s">
        <v>16</v>
      </c>
      <c r="B162" s="9" t="str">
        <f>"XD2318"</f>
        <v>XD2318</v>
      </c>
      <c r="C162" s="10">
        <v>2305134</v>
      </c>
      <c r="D162" s="11">
        <v>82.5</v>
      </c>
    </row>
    <row r="163" ht="22" customHeight="1" spans="1:4">
      <c r="A163" s="8" t="s">
        <v>16</v>
      </c>
      <c r="B163" s="9" t="str">
        <f>"XD2318"</f>
        <v>XD2318</v>
      </c>
      <c r="C163" s="10">
        <v>2305171</v>
      </c>
      <c r="D163" s="11">
        <v>81.4</v>
      </c>
    </row>
    <row r="164" ht="22" customHeight="1" spans="1:4">
      <c r="A164" s="8" t="s">
        <v>16</v>
      </c>
      <c r="B164" s="9" t="str">
        <f>"XD2318"</f>
        <v>XD2318</v>
      </c>
      <c r="C164" s="10">
        <v>2305175</v>
      </c>
      <c r="D164" s="11">
        <v>81.27</v>
      </c>
    </row>
    <row r="165" ht="22" customHeight="1" spans="1:4">
      <c r="A165" s="8" t="s">
        <v>16</v>
      </c>
      <c r="B165" s="9" t="str">
        <f>"XD2318"</f>
        <v>XD2318</v>
      </c>
      <c r="C165" s="10">
        <v>2305187</v>
      </c>
      <c r="D165" s="11">
        <v>82.23</v>
      </c>
    </row>
    <row r="166" ht="22" customHeight="1" spans="1:4">
      <c r="A166" s="8" t="s">
        <v>16</v>
      </c>
      <c r="B166" s="9" t="str">
        <f>"XD2318"</f>
        <v>XD2318</v>
      </c>
      <c r="C166" s="10">
        <v>2305196</v>
      </c>
      <c r="D166" s="11">
        <v>0</v>
      </c>
    </row>
    <row r="167" ht="22" customHeight="1" spans="1:4">
      <c r="A167" s="8" t="s">
        <v>16</v>
      </c>
      <c r="B167" s="9" t="str">
        <f>"XD2318"</f>
        <v>XD2318</v>
      </c>
      <c r="C167" s="10">
        <v>2305207</v>
      </c>
      <c r="D167" s="11">
        <v>81.23</v>
      </c>
    </row>
    <row r="168" ht="22" customHeight="1" spans="1:4">
      <c r="A168" s="8" t="s">
        <v>16</v>
      </c>
      <c r="B168" s="9" t="str">
        <f>"XD2318"</f>
        <v>XD2318</v>
      </c>
      <c r="C168" s="10">
        <v>2305209</v>
      </c>
      <c r="D168" s="11">
        <v>80.1</v>
      </c>
    </row>
    <row r="169" ht="22" customHeight="1" spans="1:4">
      <c r="A169" s="8" t="s">
        <v>16</v>
      </c>
      <c r="B169" s="9" t="str">
        <f>"XD2318"</f>
        <v>XD2318</v>
      </c>
      <c r="C169" s="10">
        <v>2305219</v>
      </c>
      <c r="D169" s="11">
        <v>81</v>
      </c>
    </row>
    <row r="170" ht="22" customHeight="1" spans="1:4">
      <c r="A170" s="13" t="s">
        <v>17</v>
      </c>
      <c r="B170" s="9" t="str">
        <f>"XD2319"</f>
        <v>XD2319</v>
      </c>
      <c r="C170" s="10">
        <v>2305005</v>
      </c>
      <c r="D170" s="11">
        <v>84.67</v>
      </c>
    </row>
    <row r="171" ht="22" customHeight="1" spans="1:4">
      <c r="A171" s="13" t="s">
        <v>17</v>
      </c>
      <c r="B171" s="9" t="str">
        <f>"XD2319"</f>
        <v>XD2319</v>
      </c>
      <c r="C171" s="10">
        <v>2305011</v>
      </c>
      <c r="D171" s="11">
        <v>84.33</v>
      </c>
    </row>
    <row r="172" ht="22" customHeight="1" spans="1:4">
      <c r="A172" s="13" t="s">
        <v>17</v>
      </c>
      <c r="B172" s="9" t="str">
        <f>"XD2319"</f>
        <v>XD2319</v>
      </c>
      <c r="C172" s="10">
        <v>2305032</v>
      </c>
      <c r="D172" s="12">
        <v>83.5</v>
      </c>
    </row>
    <row r="173" ht="22" customHeight="1" spans="1:4">
      <c r="A173" s="13" t="s">
        <v>17</v>
      </c>
      <c r="B173" s="9" t="str">
        <f>"XD2319"</f>
        <v>XD2319</v>
      </c>
      <c r="C173" s="10">
        <v>2305040</v>
      </c>
      <c r="D173" s="11">
        <v>84.53</v>
      </c>
    </row>
    <row r="174" ht="22" customHeight="1" spans="1:4">
      <c r="A174" s="13" t="s">
        <v>17</v>
      </c>
      <c r="B174" s="9" t="str">
        <f>"XD2319"</f>
        <v>XD2319</v>
      </c>
      <c r="C174" s="10">
        <v>2305041</v>
      </c>
      <c r="D174" s="11">
        <v>80.37</v>
      </c>
    </row>
    <row r="175" ht="22" customHeight="1" spans="1:4">
      <c r="A175" s="13" t="s">
        <v>17</v>
      </c>
      <c r="B175" s="9" t="str">
        <f>"XD2319"</f>
        <v>XD2319</v>
      </c>
      <c r="C175" s="10">
        <v>2305048</v>
      </c>
      <c r="D175" s="11">
        <v>86.77</v>
      </c>
    </row>
    <row r="176" ht="22" customHeight="1" spans="1:4">
      <c r="A176" s="13" t="s">
        <v>17</v>
      </c>
      <c r="B176" s="9" t="str">
        <f>"XD2319"</f>
        <v>XD2319</v>
      </c>
      <c r="C176" s="10">
        <v>2305054</v>
      </c>
      <c r="D176" s="11">
        <v>82.47</v>
      </c>
    </row>
    <row r="177" ht="22" customHeight="1" spans="1:4">
      <c r="A177" s="13" t="s">
        <v>17</v>
      </c>
      <c r="B177" s="9" t="str">
        <f>"XD2319"</f>
        <v>XD2319</v>
      </c>
      <c r="C177" s="10">
        <v>2305063</v>
      </c>
      <c r="D177" s="11">
        <v>0</v>
      </c>
    </row>
    <row r="178" ht="22" customHeight="1" spans="1:4">
      <c r="A178" s="13" t="s">
        <v>17</v>
      </c>
      <c r="B178" s="9" t="str">
        <f>"XD2319"</f>
        <v>XD2319</v>
      </c>
      <c r="C178" s="10">
        <v>2305076</v>
      </c>
      <c r="D178" s="11">
        <v>85.77</v>
      </c>
    </row>
    <row r="179" ht="22" customHeight="1" spans="1:4">
      <c r="A179" s="13" t="s">
        <v>17</v>
      </c>
      <c r="B179" s="9" t="str">
        <f>"XD2319"</f>
        <v>XD2319</v>
      </c>
      <c r="C179" s="10">
        <v>2305080</v>
      </c>
      <c r="D179" s="11">
        <v>81.7</v>
      </c>
    </row>
    <row r="180" ht="22" customHeight="1" spans="1:4">
      <c r="A180" s="13" t="s">
        <v>17</v>
      </c>
      <c r="B180" s="9" t="str">
        <f>"XD2319"</f>
        <v>XD2319</v>
      </c>
      <c r="C180" s="10">
        <v>2305083</v>
      </c>
      <c r="D180" s="11">
        <v>81.8</v>
      </c>
    </row>
    <row r="181" ht="22" customHeight="1" spans="1:4">
      <c r="A181" s="13" t="s">
        <v>17</v>
      </c>
      <c r="B181" s="9" t="str">
        <f>"XD2319"</f>
        <v>XD2319</v>
      </c>
      <c r="C181" s="10">
        <v>2305114</v>
      </c>
      <c r="D181" s="11">
        <v>84.1</v>
      </c>
    </row>
    <row r="182" ht="22" customHeight="1" spans="1:4">
      <c r="A182" s="13" t="s">
        <v>17</v>
      </c>
      <c r="B182" s="9" t="str">
        <f>"XD2319"</f>
        <v>XD2319</v>
      </c>
      <c r="C182" s="10">
        <v>2305125</v>
      </c>
      <c r="D182" s="11">
        <v>80.6</v>
      </c>
    </row>
    <row r="183" ht="22" customHeight="1" spans="1:4">
      <c r="A183" s="13" t="s">
        <v>17</v>
      </c>
      <c r="B183" s="9" t="str">
        <f>"XD2319"</f>
        <v>XD2319</v>
      </c>
      <c r="C183" s="10">
        <v>2305143</v>
      </c>
      <c r="D183" s="11">
        <v>79.67</v>
      </c>
    </row>
    <row r="184" ht="22" customHeight="1" spans="1:4">
      <c r="A184" s="13" t="s">
        <v>17</v>
      </c>
      <c r="B184" s="9" t="str">
        <f>"XD2319"</f>
        <v>XD2319</v>
      </c>
      <c r="C184" s="10">
        <v>2305158</v>
      </c>
      <c r="D184" s="11">
        <v>84.53</v>
      </c>
    </row>
    <row r="185" ht="22" customHeight="1" spans="1:4">
      <c r="A185" s="13" t="s">
        <v>17</v>
      </c>
      <c r="B185" s="9" t="str">
        <f>"XD2319"</f>
        <v>XD2319</v>
      </c>
      <c r="C185" s="10">
        <v>2305174</v>
      </c>
      <c r="D185" s="11">
        <v>82.9</v>
      </c>
    </row>
    <row r="186" ht="22" customHeight="1" spans="1:4">
      <c r="A186" s="8" t="s">
        <v>18</v>
      </c>
      <c r="B186" s="9" t="str">
        <f>"XD2320"</f>
        <v>XD2320</v>
      </c>
      <c r="C186" s="10">
        <v>2305022</v>
      </c>
      <c r="D186" s="11">
        <v>83.77</v>
      </c>
    </row>
    <row r="187" ht="22" customHeight="1" spans="1:4">
      <c r="A187" s="8" t="s">
        <v>18</v>
      </c>
      <c r="B187" s="9" t="str">
        <f>"XD2320"</f>
        <v>XD2320</v>
      </c>
      <c r="C187" s="10">
        <v>2305033</v>
      </c>
      <c r="D187" s="12" t="s">
        <v>19</v>
      </c>
    </row>
    <row r="188" ht="22" customHeight="1" spans="1:4">
      <c r="A188" s="8" t="s">
        <v>18</v>
      </c>
      <c r="B188" s="9" t="str">
        <f>"XD2320"</f>
        <v>XD2320</v>
      </c>
      <c r="C188" s="10">
        <v>2305077</v>
      </c>
      <c r="D188" s="11">
        <v>73.27</v>
      </c>
    </row>
    <row r="189" ht="22" customHeight="1" spans="1:4">
      <c r="A189" s="8" t="s">
        <v>18</v>
      </c>
      <c r="B189" s="9" t="str">
        <f>"XD2320"</f>
        <v>XD2320</v>
      </c>
      <c r="C189" s="10">
        <v>2305094</v>
      </c>
      <c r="D189" s="11">
        <v>85.9</v>
      </c>
    </row>
    <row r="190" ht="22" customHeight="1" spans="1:4">
      <c r="A190" s="8" t="s">
        <v>18</v>
      </c>
      <c r="B190" s="9" t="str">
        <f>"XD2320"</f>
        <v>XD2320</v>
      </c>
      <c r="C190" s="10">
        <v>2305136</v>
      </c>
      <c r="D190" s="11">
        <v>74.5</v>
      </c>
    </row>
    <row r="191" ht="22" customHeight="1" spans="1:4">
      <c r="A191" s="8" t="s">
        <v>18</v>
      </c>
      <c r="B191" s="9" t="str">
        <f>"XD2320"</f>
        <v>XD2320</v>
      </c>
      <c r="C191" s="10">
        <v>2305140</v>
      </c>
      <c r="D191" s="11">
        <v>79.83</v>
      </c>
    </row>
    <row r="192" ht="22" customHeight="1" spans="1:4">
      <c r="A192" s="8" t="s">
        <v>18</v>
      </c>
      <c r="B192" s="9" t="str">
        <f>"XD2320"</f>
        <v>XD2320</v>
      </c>
      <c r="C192" s="10">
        <v>2305147</v>
      </c>
      <c r="D192" s="11">
        <v>79.67</v>
      </c>
    </row>
    <row r="193" ht="22" customHeight="1" spans="1:4">
      <c r="A193" s="8" t="s">
        <v>18</v>
      </c>
      <c r="B193" s="9" t="str">
        <f>"XD2320"</f>
        <v>XD2320</v>
      </c>
      <c r="C193" s="10">
        <v>2305184</v>
      </c>
      <c r="D193" s="11">
        <v>72.23</v>
      </c>
    </row>
    <row r="194" ht="22" customHeight="1" spans="1:4">
      <c r="A194" s="8" t="s">
        <v>18</v>
      </c>
      <c r="B194" s="9" t="str">
        <f>"XD2320"</f>
        <v>XD2320</v>
      </c>
      <c r="C194" s="10">
        <v>2305211</v>
      </c>
      <c r="D194" s="11">
        <v>72.43</v>
      </c>
    </row>
    <row r="195" ht="22" customHeight="1" spans="1:4">
      <c r="A195" s="13" t="s">
        <v>20</v>
      </c>
      <c r="B195" s="9" t="str">
        <f>"XD2321"</f>
        <v>XD2321</v>
      </c>
      <c r="C195" s="10">
        <v>2305001</v>
      </c>
      <c r="D195" s="11">
        <v>81.3</v>
      </c>
    </row>
    <row r="196" ht="22" customHeight="1" spans="1:4">
      <c r="A196" s="13" t="s">
        <v>20</v>
      </c>
      <c r="B196" s="9" t="str">
        <f>"XD2321"</f>
        <v>XD2321</v>
      </c>
      <c r="C196" s="10">
        <v>2305031</v>
      </c>
      <c r="D196" s="11">
        <v>64.33</v>
      </c>
    </row>
    <row r="197" ht="22" customHeight="1" spans="1:4">
      <c r="A197" s="13" t="s">
        <v>20</v>
      </c>
      <c r="B197" s="9" t="str">
        <f>"XD2321"</f>
        <v>XD2321</v>
      </c>
      <c r="C197" s="10">
        <v>2305034</v>
      </c>
      <c r="D197" s="12">
        <v>69.33</v>
      </c>
    </row>
    <row r="198" ht="22" customHeight="1" spans="1:4">
      <c r="A198" s="13" t="s">
        <v>20</v>
      </c>
      <c r="B198" s="9" t="str">
        <f>"XD2321"</f>
        <v>XD2321</v>
      </c>
      <c r="C198" s="10">
        <v>2305037</v>
      </c>
      <c r="D198" s="11">
        <v>76.5</v>
      </c>
    </row>
    <row r="199" ht="22" customHeight="1" spans="1:4">
      <c r="A199" s="13" t="s">
        <v>20</v>
      </c>
      <c r="B199" s="9" t="str">
        <f>"XD2321"</f>
        <v>XD2321</v>
      </c>
      <c r="C199" s="10">
        <v>2305058</v>
      </c>
      <c r="D199" s="11">
        <v>65.1</v>
      </c>
    </row>
    <row r="200" ht="22" customHeight="1" spans="1:4">
      <c r="A200" s="13" t="s">
        <v>20</v>
      </c>
      <c r="B200" s="9" t="str">
        <f>"XD2321"</f>
        <v>XD2321</v>
      </c>
      <c r="C200" s="10">
        <v>2305095</v>
      </c>
      <c r="D200" s="11">
        <v>75.73</v>
      </c>
    </row>
    <row r="201" ht="22" customHeight="1" spans="1:4">
      <c r="A201" s="13" t="s">
        <v>20</v>
      </c>
      <c r="B201" s="9" t="str">
        <f>"XD2321"</f>
        <v>XD2321</v>
      </c>
      <c r="C201" s="10">
        <v>2305116</v>
      </c>
      <c r="D201" s="11">
        <v>78.13</v>
      </c>
    </row>
    <row r="202" ht="22" customHeight="1" spans="1:4">
      <c r="A202" s="13" t="s">
        <v>20</v>
      </c>
      <c r="B202" s="9" t="str">
        <f>"XD2321"</f>
        <v>XD2321</v>
      </c>
      <c r="C202" s="10">
        <v>2305119</v>
      </c>
      <c r="D202" s="11">
        <v>69.73</v>
      </c>
    </row>
    <row r="203" ht="22" customHeight="1" spans="1:4">
      <c r="A203" s="13" t="s">
        <v>20</v>
      </c>
      <c r="B203" s="9" t="str">
        <f>"XD2321"</f>
        <v>XD2321</v>
      </c>
      <c r="C203" s="10">
        <v>2305132</v>
      </c>
      <c r="D203" s="12" t="s">
        <v>21</v>
      </c>
    </row>
    <row r="204" ht="22" customHeight="1" spans="1:4">
      <c r="A204" s="13" t="s">
        <v>20</v>
      </c>
      <c r="B204" s="9" t="str">
        <f>"XD2321"</f>
        <v>XD2321</v>
      </c>
      <c r="C204" s="10">
        <v>2305216</v>
      </c>
      <c r="D204" s="11">
        <v>71.77</v>
      </c>
    </row>
    <row r="205" ht="22" customHeight="1" spans="1:4">
      <c r="A205" s="8" t="s">
        <v>22</v>
      </c>
      <c r="B205" s="9" t="str">
        <f>"XD2322"</f>
        <v>XD2322</v>
      </c>
      <c r="C205" s="10">
        <v>2305003</v>
      </c>
      <c r="D205" s="11">
        <v>82.8</v>
      </c>
    </row>
    <row r="206" ht="22" customHeight="1" spans="1:4">
      <c r="A206" s="8" t="s">
        <v>22</v>
      </c>
      <c r="B206" s="9" t="str">
        <f>"XD2322"</f>
        <v>XD2322</v>
      </c>
      <c r="C206" s="10">
        <v>2305013</v>
      </c>
      <c r="D206" s="11">
        <v>77.37</v>
      </c>
    </row>
    <row r="207" ht="22" customHeight="1" spans="1:4">
      <c r="A207" s="8" t="s">
        <v>22</v>
      </c>
      <c r="B207" s="9" t="str">
        <f>"XD2322"</f>
        <v>XD2322</v>
      </c>
      <c r="C207" s="10">
        <v>2305015</v>
      </c>
      <c r="D207" s="11">
        <v>82.07</v>
      </c>
    </row>
    <row r="208" ht="22" customHeight="1" spans="1:4">
      <c r="A208" s="8" t="s">
        <v>22</v>
      </c>
      <c r="B208" s="9" t="str">
        <f>"XD2322"</f>
        <v>XD2322</v>
      </c>
      <c r="C208" s="10">
        <v>2305017</v>
      </c>
      <c r="D208" s="11">
        <v>83.87</v>
      </c>
    </row>
    <row r="209" ht="22" customHeight="1" spans="1:4">
      <c r="A209" s="8" t="s">
        <v>22</v>
      </c>
      <c r="B209" s="9" t="str">
        <f>"XD2322"</f>
        <v>XD2322</v>
      </c>
      <c r="C209" s="10">
        <v>2305021</v>
      </c>
      <c r="D209" s="11">
        <v>80.33</v>
      </c>
    </row>
    <row r="210" ht="22" customHeight="1" spans="1:4">
      <c r="A210" s="8" t="s">
        <v>22</v>
      </c>
      <c r="B210" s="9" t="str">
        <f>"XD2322"</f>
        <v>XD2322</v>
      </c>
      <c r="C210" s="10">
        <v>2305050</v>
      </c>
      <c r="D210" s="11">
        <v>81.2</v>
      </c>
    </row>
    <row r="211" ht="22" customHeight="1" spans="1:4">
      <c r="A211" s="8" t="s">
        <v>22</v>
      </c>
      <c r="B211" s="9" t="str">
        <f>"XD2322"</f>
        <v>XD2322</v>
      </c>
      <c r="C211" s="10">
        <v>2305059</v>
      </c>
      <c r="D211" s="11">
        <v>82.73</v>
      </c>
    </row>
    <row r="212" ht="22" customHeight="1" spans="1:4">
      <c r="A212" s="8" t="s">
        <v>22</v>
      </c>
      <c r="B212" s="9" t="str">
        <f>"XD2322"</f>
        <v>XD2322</v>
      </c>
      <c r="C212" s="10">
        <v>2305074</v>
      </c>
      <c r="D212" s="11">
        <v>83.13</v>
      </c>
    </row>
    <row r="213" ht="22" customHeight="1" spans="1:4">
      <c r="A213" s="8" t="s">
        <v>22</v>
      </c>
      <c r="B213" s="9" t="str">
        <f>"XD2322"</f>
        <v>XD2322</v>
      </c>
      <c r="C213" s="10">
        <v>2305082</v>
      </c>
      <c r="D213" s="11">
        <v>83.1</v>
      </c>
    </row>
    <row r="214" ht="22" customHeight="1" spans="1:4">
      <c r="A214" s="8" t="s">
        <v>22</v>
      </c>
      <c r="B214" s="9" t="str">
        <f>"XD2322"</f>
        <v>XD2322</v>
      </c>
      <c r="C214" s="10">
        <v>2305103</v>
      </c>
      <c r="D214" s="11">
        <v>77.97</v>
      </c>
    </row>
    <row r="215" ht="22" customHeight="1" spans="1:4">
      <c r="A215" s="8" t="s">
        <v>22</v>
      </c>
      <c r="B215" s="9" t="str">
        <f>"XD2322"</f>
        <v>XD2322</v>
      </c>
      <c r="C215" s="10">
        <v>2305148</v>
      </c>
      <c r="D215" s="11">
        <v>80.97</v>
      </c>
    </row>
    <row r="216" ht="22" customHeight="1" spans="1:4">
      <c r="A216" s="8" t="s">
        <v>22</v>
      </c>
      <c r="B216" s="9" t="str">
        <f>"XD2322"</f>
        <v>XD2322</v>
      </c>
      <c r="C216" s="10">
        <v>2305172</v>
      </c>
      <c r="D216" s="11">
        <v>78.67</v>
      </c>
    </row>
    <row r="217" ht="22" customHeight="1" spans="1:4">
      <c r="A217" s="8" t="s">
        <v>22</v>
      </c>
      <c r="B217" s="9" t="str">
        <f>"XD2322"</f>
        <v>XD2322</v>
      </c>
      <c r="C217" s="10">
        <v>2305173</v>
      </c>
      <c r="D217" s="11">
        <v>75.77</v>
      </c>
    </row>
    <row r="218" ht="22" customHeight="1" spans="1:4">
      <c r="A218" s="8" t="s">
        <v>22</v>
      </c>
      <c r="B218" s="9" t="str">
        <f>"XD2322"</f>
        <v>XD2322</v>
      </c>
      <c r="C218" s="10">
        <v>2305218</v>
      </c>
      <c r="D218" s="11">
        <v>80.63</v>
      </c>
    </row>
    <row r="219" ht="22" customHeight="1" spans="1:4">
      <c r="A219" s="13" t="s">
        <v>23</v>
      </c>
      <c r="B219" s="9" t="str">
        <f>"XD2323"</f>
        <v>XD2323</v>
      </c>
      <c r="C219" s="10">
        <v>2305099</v>
      </c>
      <c r="D219" s="11">
        <v>76.53</v>
      </c>
    </row>
    <row r="220" ht="22" customHeight="1" spans="1:4">
      <c r="A220" s="13" t="s">
        <v>23</v>
      </c>
      <c r="B220" s="9" t="str">
        <f>"XD2323"</f>
        <v>XD2323</v>
      </c>
      <c r="C220" s="10">
        <v>2305101</v>
      </c>
      <c r="D220" s="11">
        <v>83.37</v>
      </c>
    </row>
    <row r="221" ht="22" customHeight="1" spans="1:4">
      <c r="A221" s="13" t="s">
        <v>23</v>
      </c>
      <c r="B221" s="9" t="str">
        <f>"XD2323"</f>
        <v>XD2323</v>
      </c>
      <c r="C221" s="10">
        <v>2305112</v>
      </c>
      <c r="D221" s="11">
        <v>75.23</v>
      </c>
    </row>
    <row r="222" ht="22" customHeight="1" spans="1:4">
      <c r="A222" s="13" t="s">
        <v>23</v>
      </c>
      <c r="B222" s="9" t="str">
        <f>"XD2323"</f>
        <v>XD2323</v>
      </c>
      <c r="C222" s="10">
        <v>2305168</v>
      </c>
      <c r="D222" s="11">
        <v>76.13</v>
      </c>
    </row>
    <row r="223" spans="1:1">
      <c r="A223" s="14"/>
    </row>
  </sheetData>
  <mergeCells count="1">
    <mergeCell ref="A1:D1"/>
  </mergeCells>
  <printOptions horizontalCentered="1"/>
  <pageMargins left="0.751388888888889" right="0.751388888888889" top="0.251388888888889" bottom="0.38125" header="0.180555555555556" footer="0.31875"/>
  <pageSetup paperSize="9" fitToHeight="0" orientation="portrait" horizontalDpi="600"/>
  <headerFooter/>
  <rowBreaks count="1" manualBreakCount="1">
    <brk id="2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2023教师选调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归于因果</cp:lastModifiedBy>
  <dcterms:created xsi:type="dcterms:W3CDTF">2023-07-17T06:59:00Z</dcterms:created>
  <cp:lastPrinted>2023-07-19T08:51:00Z</cp:lastPrinted>
  <dcterms:modified xsi:type="dcterms:W3CDTF">2023-07-24T03:10:19Z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CED426549F7544F8A541264311BD7C46_13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false</vt:bool>
  </property>
</Properties>
</file>