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_FilterDatabase" localSheetId="0" hidden="1">Sheet1!$A$4:$P$318</definedName>
    <definedName name="_xlnm.Print_Titles" localSheetId="0">Sheet1!$321:$321</definedName>
  </definedNames>
  <calcPr calcId="124519"/>
</workbook>
</file>

<file path=xl/calcChain.xml><?xml version="1.0" encoding="utf-8"?>
<calcChain xmlns="http://schemas.openxmlformats.org/spreadsheetml/2006/main">
  <c r="P14" i="1"/>
  <c r="P15" s="1"/>
  <c r="P16" s="1"/>
  <c r="P17" s="1"/>
  <c r="P18" s="1"/>
  <c r="P19" s="1"/>
  <c r="P20" s="1"/>
  <c r="P21" s="1"/>
  <c r="P22" s="1"/>
  <c r="P23" s="1"/>
  <c r="P24" s="1"/>
  <c r="P25" s="1"/>
  <c r="P26" s="1"/>
  <c r="P27" s="1"/>
  <c r="P28" s="1"/>
  <c r="P29" s="1"/>
  <c r="P30" s="1"/>
  <c r="P31" s="1"/>
  <c r="P32" s="1"/>
</calcChain>
</file>

<file path=xl/sharedStrings.xml><?xml version="1.0" encoding="utf-8"?>
<sst xmlns="http://schemas.openxmlformats.org/spreadsheetml/2006/main" count="9146" uniqueCount="1875">
  <si>
    <t>序号</t>
  </si>
  <si>
    <t>县、市、区</t>
    <phoneticPr fontId="2" type="noConversion"/>
  </si>
  <si>
    <t>主管部门</t>
  </si>
  <si>
    <t>事业单位名称</t>
    <phoneticPr fontId="2" type="noConversion"/>
  </si>
  <si>
    <t>单位性质/经费形式</t>
  </si>
  <si>
    <t>岗位名称简称</t>
  </si>
  <si>
    <t>岗位类别</t>
  </si>
  <si>
    <t>招聘人数</t>
  </si>
  <si>
    <t>专业</t>
  </si>
  <si>
    <t>学历</t>
  </si>
  <si>
    <t>学位</t>
  </si>
  <si>
    <t>其他条件</t>
  </si>
  <si>
    <t>笔试类别</t>
  </si>
  <si>
    <t>备注</t>
  </si>
  <si>
    <t>最低服务期限</t>
  </si>
  <si>
    <t>市直</t>
    <phoneticPr fontId="2" type="noConversion"/>
  </si>
  <si>
    <t>华山风景名胜区管理委员会</t>
  </si>
  <si>
    <t>华山风景名胜区行政综合执法局</t>
  </si>
  <si>
    <t>公益一类/
全额拨款</t>
    <phoneticPr fontId="2" type="noConversion"/>
  </si>
  <si>
    <t>综合执法</t>
  </si>
  <si>
    <t>管理</t>
  </si>
  <si>
    <t>本科及以上</t>
  </si>
  <si>
    <t>学士及以上</t>
  </si>
  <si>
    <t>限男性</t>
    <phoneticPr fontId="2" type="noConversion"/>
  </si>
  <si>
    <t>综合管理类(A类）</t>
  </si>
  <si>
    <t>常年在执法一线工作，工作强度较大</t>
  </si>
  <si>
    <t>最低服务期限5年</t>
  </si>
  <si>
    <t>审计</t>
  </si>
  <si>
    <t>专技</t>
  </si>
  <si>
    <t>协助办理各类行政处罚案件</t>
  </si>
  <si>
    <t>西岳庙文物管理处</t>
  </si>
  <si>
    <t>环境设计</t>
  </si>
  <si>
    <t>工作地点在华阴市</t>
  </si>
  <si>
    <t>渭南市人民政府办公室</t>
  </si>
  <si>
    <t>渭南市人民政府机关幼儿园</t>
  </si>
  <si>
    <t>公益二类/差额拨款</t>
  </si>
  <si>
    <t>教育管理</t>
  </si>
  <si>
    <t>本科及以上</t>
    <phoneticPr fontId="2" type="noConversion"/>
  </si>
  <si>
    <t>渭南市民政局</t>
  </si>
  <si>
    <t>渭南市时村救助安置农场</t>
  </si>
  <si>
    <t>信息
管理员</t>
  </si>
  <si>
    <t>限男性</t>
  </si>
  <si>
    <t>科员</t>
  </si>
  <si>
    <t>本科及以上要求取得相应学位</t>
  </si>
  <si>
    <t>大专及本科学历限渭南市户籍或生源</t>
  </si>
  <si>
    <t>渭南市体育局</t>
  </si>
  <si>
    <t>渭南市青少年体育运动学校</t>
  </si>
  <si>
    <t>足球教练员</t>
  </si>
  <si>
    <t>排球教练员</t>
  </si>
  <si>
    <t>渭南市信访局</t>
  </si>
  <si>
    <t>渭南市群众来访接待服务中心</t>
  </si>
  <si>
    <t>会计</t>
  </si>
  <si>
    <t>渭南市水务局</t>
  </si>
  <si>
    <t>渭南市东雷抽黄工程管理中心</t>
  </si>
  <si>
    <t>机电设备技术员1</t>
  </si>
  <si>
    <t>大专及以上</t>
  </si>
  <si>
    <t>工作地点在合阳县或大荔县黄河岸边、偏远基层水站，需长期一人值守。</t>
  </si>
  <si>
    <t>机电设备技术员2</t>
  </si>
  <si>
    <t>信息管理员</t>
  </si>
  <si>
    <t>机电设备岗位</t>
  </si>
  <si>
    <t>本科学历限渭南市户籍或生源</t>
  </si>
  <si>
    <t>水利工程技术员</t>
  </si>
  <si>
    <t>水利工程管护</t>
  </si>
  <si>
    <t>大专学历限渭南市户籍或生源</t>
  </si>
  <si>
    <t>信息化技术员</t>
  </si>
  <si>
    <t>渭南市东雷二期抽黄工程管理中心</t>
  </si>
  <si>
    <t>泵站信息管理1</t>
  </si>
  <si>
    <t>工作地点偏远地区，需长期值守夜班</t>
  </si>
  <si>
    <t>泵站信息管理2</t>
  </si>
  <si>
    <t>工作地点偏远地区</t>
  </si>
  <si>
    <t>灌区巡护员</t>
  </si>
  <si>
    <t>渭南市洛惠渠管理中心</t>
  </si>
  <si>
    <t>财务管理</t>
  </si>
  <si>
    <t>工作地点在偏远乡镇，需长期从事户外工作。</t>
  </si>
  <si>
    <t>行政事务管理</t>
  </si>
  <si>
    <t>农业供水管理</t>
  </si>
  <si>
    <t>工作地点在偏远乡镇</t>
  </si>
  <si>
    <t>渭南市港口抽黄工程管理中心</t>
  </si>
  <si>
    <t>水工技术员</t>
  </si>
  <si>
    <t>工作地点在偏远乡村基层抽水站，条件艰苦，需长期值守夜班。</t>
  </si>
  <si>
    <t>电气技术员</t>
  </si>
  <si>
    <t>工作地点在偏远乡村基层水站，条件艰苦，需长期值守夜班。</t>
  </si>
  <si>
    <t>安全员</t>
  </si>
  <si>
    <t>渭南市地下水监测中心（渭南市水利水质检测中心）</t>
  </si>
  <si>
    <t>地下水动态监测</t>
  </si>
  <si>
    <t>需野外开展地下水监测站维护工作</t>
  </si>
  <si>
    <t>水利水质检测</t>
  </si>
  <si>
    <t>需野外现场采样</t>
  </si>
  <si>
    <t>临渭区</t>
  </si>
  <si>
    <t>临渭区水务局</t>
  </si>
  <si>
    <t>临渭区农田排水排碱工程管护中心</t>
  </si>
  <si>
    <t>公益一类/全额拨款</t>
  </si>
  <si>
    <t>综合管理</t>
  </si>
  <si>
    <t>临渭区农业农村局</t>
  </si>
  <si>
    <t>渭南葡萄产业园管理委员会</t>
  </si>
  <si>
    <t>技术员</t>
  </si>
  <si>
    <t>临渭区人力资源和社会保障局</t>
  </si>
  <si>
    <t>渭南技工学校</t>
  </si>
  <si>
    <t>公益二类/全额拨款</t>
  </si>
  <si>
    <t>教师</t>
  </si>
  <si>
    <t>临渭区统计局</t>
  </si>
  <si>
    <t>临渭区城市社会经济调查中心</t>
  </si>
  <si>
    <t>统计员</t>
  </si>
  <si>
    <t>临渭区卫生健康局</t>
  </si>
  <si>
    <t>临渭区中医医院</t>
  </si>
  <si>
    <t>渭南市美好生活示范区管理委员会</t>
  </si>
  <si>
    <t>临渭区官路镇人民政府</t>
  </si>
  <si>
    <t>临渭区官路镇人民政府下属事业站所</t>
  </si>
  <si>
    <t>临渭区桥南镇人民政府</t>
  </si>
  <si>
    <t>临渭区桥南镇人民政府下属事业站所</t>
  </si>
  <si>
    <t>临渭区交斜镇人民政府</t>
  </si>
  <si>
    <t>临渭区交斜镇人民政府经济综合服务站</t>
  </si>
  <si>
    <t>临渭区官底镇人民政府</t>
  </si>
  <si>
    <t>临渭区官底镇退役军人服务站</t>
  </si>
  <si>
    <t>临渭区故市镇人民政府</t>
  </si>
  <si>
    <t>临渭区故市镇人民政府便民服务中心</t>
  </si>
  <si>
    <t>白水县</t>
  </si>
  <si>
    <t>白水县人民政府办公室</t>
  </si>
  <si>
    <t>白水县机关事务服务中心</t>
  </si>
  <si>
    <t>公文写作</t>
  </si>
  <si>
    <t>白水县发展和改革局</t>
  </si>
  <si>
    <t>白水县国防动员保障中心</t>
  </si>
  <si>
    <t>项目管理</t>
  </si>
  <si>
    <t>经常下乡</t>
  </si>
  <si>
    <t>白水县项目建设服务中心</t>
  </si>
  <si>
    <t>白水县人力资源和社会保障局</t>
  </si>
  <si>
    <t>白水县人才交流中心</t>
  </si>
  <si>
    <t>白水县农业农村局</t>
  </si>
  <si>
    <t>白水县杜康镇畜牧兽医站</t>
  </si>
  <si>
    <t>白水县北塬镇畜牧兽医站</t>
  </si>
  <si>
    <t>白水县水务局</t>
  </si>
  <si>
    <t>白水县林皋水库灌溉管理处</t>
  </si>
  <si>
    <t>白水县审计局</t>
  </si>
  <si>
    <t>白水县审计事务服务中心</t>
  </si>
  <si>
    <t>网络管理</t>
  </si>
  <si>
    <t>白水县统计局</t>
  </si>
  <si>
    <t>白水县统计局普查中心</t>
  </si>
  <si>
    <t>计算机操作</t>
  </si>
  <si>
    <t>白水县自然资源局</t>
  </si>
  <si>
    <t>白水县新卓国有林场</t>
  </si>
  <si>
    <t>限白水县户籍或生源</t>
  </si>
  <si>
    <t>限渭南市户籍或生源</t>
  </si>
  <si>
    <t>白水县不动产登记中心</t>
  </si>
  <si>
    <t>电子技术</t>
  </si>
  <si>
    <t>大专学历限白水县户籍或生源</t>
  </si>
  <si>
    <t>工程管理</t>
  </si>
  <si>
    <t>白水教育局</t>
  </si>
  <si>
    <t>白水县职业中等专业学校</t>
  </si>
  <si>
    <t>技能教学</t>
  </si>
  <si>
    <t>白水县民政局</t>
  </si>
  <si>
    <t>白水县救助家庭经济状况核对服务中心</t>
  </si>
  <si>
    <t>宣传教育</t>
  </si>
  <si>
    <t>白水县工信局</t>
  </si>
  <si>
    <t>白水县中小企业与民营经济服务中心</t>
  </si>
  <si>
    <t>招商引资</t>
  </si>
  <si>
    <t>白水县行政审批局</t>
  </si>
  <si>
    <t>白水县行政服务中心</t>
  </si>
  <si>
    <t>需值夜班</t>
  </si>
  <si>
    <t>白水县林皋镇人民政府</t>
  </si>
  <si>
    <t>白水县林皋镇人民政府便民服务中心</t>
  </si>
  <si>
    <t>白水县卫生健康局</t>
  </si>
  <si>
    <t>医疗服务</t>
  </si>
  <si>
    <t>澄城县</t>
  </si>
  <si>
    <t>澄城县政府办公室</t>
  </si>
  <si>
    <t>澄城县大数据中心</t>
  </si>
  <si>
    <t>数据统计</t>
  </si>
  <si>
    <t>澄城县教育局</t>
  </si>
  <si>
    <t>澄城县澄城中学</t>
  </si>
  <si>
    <t>高中信息技术</t>
  </si>
  <si>
    <t>澄城县职业教育中心</t>
  </si>
  <si>
    <t>中职汽车维修</t>
  </si>
  <si>
    <t>澄城县工业和信息化局</t>
  </si>
  <si>
    <t>澄城县工业节能和综合利用服务中心</t>
  </si>
  <si>
    <t>技术咨询</t>
  </si>
  <si>
    <t>澄城县人力资源和社会保障局</t>
  </si>
  <si>
    <t>澄城县技工学校</t>
  </si>
  <si>
    <t>材料撰写</t>
  </si>
  <si>
    <t>澄城县卫生健康局</t>
  </si>
  <si>
    <t>澄城县医院</t>
  </si>
  <si>
    <t xml:space="preserve">
本科学历限渭南市户籍或生源</t>
  </si>
  <si>
    <t>公共卫生服务</t>
  </si>
  <si>
    <t>澄城县城关街道卫生院</t>
  </si>
  <si>
    <t>计算机管理</t>
  </si>
  <si>
    <t>澄城县审计局</t>
  </si>
  <si>
    <t>澄城县审计事务中心</t>
  </si>
  <si>
    <t>澄城县园区发展中心</t>
  </si>
  <si>
    <t>市场营销</t>
  </si>
  <si>
    <t>澄城县冯原镇人民政府</t>
  </si>
  <si>
    <t>澄城县冯原镇便民服务中心</t>
  </si>
  <si>
    <t>办事员</t>
  </si>
  <si>
    <t>澄城县冯原镇社会保障服务站</t>
  </si>
  <si>
    <t>澄城县王庄镇人民政府</t>
  </si>
  <si>
    <t>澄城县王庄镇经济综合服务站</t>
  </si>
  <si>
    <t>限近三年考核合格并服务于渭南辖区且在岗的村（社区）两委班子成员和社区专职工作人员</t>
  </si>
  <si>
    <t>澄城县王庄镇社会保障服务站</t>
  </si>
  <si>
    <t>技术维护</t>
  </si>
  <si>
    <t>澄城县尧头镇人民政府</t>
  </si>
  <si>
    <t>澄城县尧头镇便民服务中心</t>
  </si>
  <si>
    <t>管理员</t>
  </si>
  <si>
    <t>大专学历限澄城县户籍或生源</t>
  </si>
  <si>
    <t>澄城县尧头镇公用事业服务站</t>
  </si>
  <si>
    <t>澄城县赵庄镇人民政府</t>
  </si>
  <si>
    <t>澄城县赵庄镇便民服务中心</t>
  </si>
  <si>
    <t xml:space="preserve">大专学历限澄城县户籍或生源                              </t>
  </si>
  <si>
    <t>澄城县赵庄镇经济综合服务站</t>
  </si>
  <si>
    <t>计算机
管理</t>
  </si>
  <si>
    <t>澄城县寺前镇人民政府</t>
  </si>
  <si>
    <t>澄城县寺前镇便民服务中心</t>
  </si>
  <si>
    <t xml:space="preserve">
大专学历限澄城县户籍或生源</t>
  </si>
  <si>
    <t>澄城县寺前镇经济综合服务站</t>
  </si>
  <si>
    <t>澄城县韦庄镇人民政府</t>
  </si>
  <si>
    <t>澄城县韦庄镇便民服务中心</t>
  </si>
  <si>
    <t>大荔县</t>
  </si>
  <si>
    <t>大荔县财政局</t>
  </si>
  <si>
    <t>大荔县农村财政事务中心</t>
  </si>
  <si>
    <t>需经常加班</t>
  </si>
  <si>
    <t>大荔县会计服务中心</t>
  </si>
  <si>
    <t>大荔县水务局</t>
  </si>
  <si>
    <t>大荔县农田排水排碱工程管护中心</t>
  </si>
  <si>
    <t>大荔县统计局</t>
  </si>
  <si>
    <t>大荔县统计局普查中心</t>
  </si>
  <si>
    <t>大荔县自然资源局</t>
  </si>
  <si>
    <t>大荔县城乡规划服务中心</t>
  </si>
  <si>
    <t>城乡
规划</t>
  </si>
  <si>
    <t>大荔县不动产登记中心</t>
  </si>
  <si>
    <t>大荔县发展和改革局</t>
  </si>
  <si>
    <t>大荔县粮食和物资储备中心</t>
  </si>
  <si>
    <t xml:space="preserve">
</t>
  </si>
  <si>
    <t>大荔县人力资源和社会保障局</t>
  </si>
  <si>
    <t>大荔县技工学校</t>
  </si>
  <si>
    <t>技能培训</t>
  </si>
  <si>
    <t>需经常下乡</t>
  </si>
  <si>
    <t>大荔县林业局</t>
  </si>
  <si>
    <t>大荔县湿地保护中心</t>
  </si>
  <si>
    <t>林业管理</t>
  </si>
  <si>
    <t>大荔县林业技术推广站</t>
  </si>
  <si>
    <t>大荔县沙苑国有林场</t>
  </si>
  <si>
    <t xml:space="preserve">
限男性</t>
  </si>
  <si>
    <t>边远林区</t>
  </si>
  <si>
    <t>大荔县红枣产业发展中心</t>
  </si>
  <si>
    <t>大荔县羌白镇人民政府</t>
  </si>
  <si>
    <t>大荔县苏村镇人民政府</t>
  </si>
  <si>
    <t>大荔县教育局</t>
  </si>
  <si>
    <t>大荔县青少年校外活动中心</t>
  </si>
  <si>
    <t>富平县</t>
  </si>
  <si>
    <t>富平县流曲镇人民政府</t>
  </si>
  <si>
    <t>富平县流曲镇人民政府下属事业单位</t>
  </si>
  <si>
    <t>公益一类/
全额拨款</t>
  </si>
  <si>
    <t>富平县薛镇人民政府</t>
  </si>
  <si>
    <t>富平县薛镇人民政府下属事业单位</t>
  </si>
  <si>
    <t>富平县老庙镇人民政府</t>
  </si>
  <si>
    <t>富平县老庙镇人民政府下属事业单位</t>
  </si>
  <si>
    <t>富平县庄里镇人民政府</t>
  </si>
  <si>
    <t>富平县庄里镇人民政府市民服务中心</t>
  </si>
  <si>
    <t>金融管理</t>
  </si>
  <si>
    <t>工作量大，长期加班</t>
  </si>
  <si>
    <t>工业管理</t>
  </si>
  <si>
    <t>富平县发展和改革局</t>
  </si>
  <si>
    <t>富平县粮食和物资储备中心</t>
  </si>
  <si>
    <t>粮食运输</t>
  </si>
  <si>
    <t>富平县区域合作中心</t>
  </si>
  <si>
    <t>经济管理</t>
  </si>
  <si>
    <t>富平县教育局</t>
  </si>
  <si>
    <t>富平县体育运动中心</t>
  </si>
  <si>
    <t>体育管理</t>
  </si>
  <si>
    <t>文秘</t>
  </si>
  <si>
    <t>富平县民政局</t>
  </si>
  <si>
    <t>富平县婚姻登记服务中心</t>
  </si>
  <si>
    <t>社会工作</t>
  </si>
  <si>
    <t>新媒体</t>
  </si>
  <si>
    <t>经常外出</t>
  </si>
  <si>
    <t>富平县薛镇敬老院</t>
  </si>
  <si>
    <t>富平县庄里敬老院</t>
  </si>
  <si>
    <t>医疗保健</t>
  </si>
  <si>
    <t>养老服务</t>
  </si>
  <si>
    <t>工作量大，需夜班值守</t>
  </si>
  <si>
    <t>富平县王寮敬老院</t>
  </si>
  <si>
    <t>电子信息</t>
  </si>
  <si>
    <t>富平县自然资源局</t>
  </si>
  <si>
    <t>富平县不动产登记中心</t>
  </si>
  <si>
    <t>富平县自然资源综合执法大队</t>
  </si>
  <si>
    <t>土地勘察</t>
  </si>
  <si>
    <t>需深入实地勘探考察</t>
  </si>
  <si>
    <t>富平县交通运输局</t>
  </si>
  <si>
    <t>富平县宫里超限检测站</t>
  </si>
  <si>
    <t>交通运输</t>
  </si>
  <si>
    <t>富平县水务局</t>
  </si>
  <si>
    <t>富平县水利工程质量安全监督站</t>
  </si>
  <si>
    <t>水质监测</t>
  </si>
  <si>
    <t>富平县农田排水排碱工程管护中心</t>
  </si>
  <si>
    <t>富平县赵老峪引洪管理站</t>
  </si>
  <si>
    <t>水利工程</t>
  </si>
  <si>
    <t>夜间值班，河道巡查</t>
  </si>
  <si>
    <t>富平县石川河管理总站</t>
  </si>
  <si>
    <t>富平县水土保持和移民工作中心</t>
  </si>
  <si>
    <t>水土保持</t>
  </si>
  <si>
    <t>富平县水资源中心</t>
  </si>
  <si>
    <t>富平县农业农村局</t>
  </si>
  <si>
    <t>富平县农业技术推广中心</t>
  </si>
  <si>
    <t>富平县农产品质量安全检验检测中心</t>
  </si>
  <si>
    <t>生物技术</t>
  </si>
  <si>
    <t>陕西省农业广播电视学校富平县分校</t>
  </si>
  <si>
    <t>农业技术</t>
  </si>
  <si>
    <t>富平县文化和旅游局</t>
  </si>
  <si>
    <t>富平县阿宫剧团</t>
  </si>
  <si>
    <t>公益二类/
全额拨款</t>
  </si>
  <si>
    <t>导演编导</t>
  </si>
  <si>
    <t>富平县城区文物管理所</t>
  </si>
  <si>
    <t>文物保护</t>
  </si>
  <si>
    <t>富平县卫生健康局</t>
  </si>
  <si>
    <t>富平县计划生育协会（富平县卫生工作者协会）</t>
  </si>
  <si>
    <t>公共管理</t>
  </si>
  <si>
    <t>富平县疾病预防控制中心</t>
  </si>
  <si>
    <t>化学工程</t>
  </si>
  <si>
    <t>富平县八里店骨伤医院</t>
  </si>
  <si>
    <t>计算机技术</t>
  </si>
  <si>
    <t>富平县应急管理局</t>
  </si>
  <si>
    <t>富平县应急管理技术保障中心</t>
  </si>
  <si>
    <t>应急救援</t>
  </si>
  <si>
    <t>富平县审计局</t>
  </si>
  <si>
    <t>富平县审计事务服务中心</t>
  </si>
  <si>
    <t>富平县市场监督管理局</t>
  </si>
  <si>
    <t>富平县留古市场监管所</t>
  </si>
  <si>
    <t>工商管理</t>
  </si>
  <si>
    <t>富平县张桥市场监管所</t>
  </si>
  <si>
    <t>食品安全</t>
  </si>
  <si>
    <t>富平县齐村市场监管所</t>
  </si>
  <si>
    <t>法学</t>
  </si>
  <si>
    <t>富平县梅家坪市场监管所</t>
  </si>
  <si>
    <t>富平县薛镇市场监管所</t>
  </si>
  <si>
    <t>药物检测</t>
  </si>
  <si>
    <t>富平县医疗保障局</t>
  </si>
  <si>
    <t>富平县医疗保险经办中心</t>
  </si>
  <si>
    <t>富平县城市管理执法局</t>
  </si>
  <si>
    <t>富平县城市管理执法大队</t>
  </si>
  <si>
    <t>一线执法人员</t>
  </si>
  <si>
    <t>富平县行政审批服务局</t>
  </si>
  <si>
    <t>富平县行政服务中心</t>
  </si>
  <si>
    <t>富平高新技术产业开发区管理委员会</t>
  </si>
  <si>
    <t>设备维修</t>
  </si>
  <si>
    <t>华阴市</t>
  </si>
  <si>
    <t>华阴市人民政府办公室</t>
  </si>
  <si>
    <t>华阴市政府机关服务中心</t>
  </si>
  <si>
    <t>华阴市水务局</t>
  </si>
  <si>
    <t>华阴市农田排水排碱工程管护中心</t>
  </si>
  <si>
    <t>华阴市人力资源和社会保障局</t>
  </si>
  <si>
    <t>华阴市劳动人事争议仲裁院</t>
  </si>
  <si>
    <t>华阴市罗敷工业园区管理委员会</t>
  </si>
  <si>
    <t>工作地点在园区</t>
  </si>
  <si>
    <t>华阴市民政局</t>
  </si>
  <si>
    <t>华阴市殡葬管理所</t>
  </si>
  <si>
    <t>华阴市发展和改革局</t>
  </si>
  <si>
    <t>华阴市粮食和物资储备中心</t>
  </si>
  <si>
    <t>华阴市财政局</t>
  </si>
  <si>
    <t>华阴市农村财政事务中心</t>
  </si>
  <si>
    <t>华阴市对外经济技术合作中心</t>
  </si>
  <si>
    <t>华阴市投资服务中心</t>
  </si>
  <si>
    <t>华阴市市场监督管理局</t>
  </si>
  <si>
    <t>华阴市食品检验检测中心</t>
  </si>
  <si>
    <t>食品检验检测</t>
  </si>
  <si>
    <t>华阴市自然资源局</t>
  </si>
  <si>
    <t>华阴市城乡规划服务中心</t>
  </si>
  <si>
    <t>华阴市文化和旅游局</t>
  </si>
  <si>
    <t>华阴市文化馆</t>
  </si>
  <si>
    <t>华阴市太华路街道办事处</t>
  </si>
  <si>
    <t>华阴市太华路街道办事处农业农村综合服务中心</t>
  </si>
  <si>
    <t>基层工作，条件艰苦</t>
  </si>
  <si>
    <t>华阴市岳庙街道办事处</t>
  </si>
  <si>
    <t>华阴市岳庙街道办事处网格化管理服务中心</t>
  </si>
  <si>
    <t>华阴市华山镇人民政府</t>
  </si>
  <si>
    <t>华阴市华山镇人民政府便民服务中心</t>
  </si>
  <si>
    <t>华阴市罗敷镇人民政府</t>
  </si>
  <si>
    <t>华阴市罗敷镇人民政府公用事业服务站</t>
  </si>
  <si>
    <t>华阴市华西镇人民政府</t>
  </si>
  <si>
    <t>华阴市华西镇人民政府公用事业服务站</t>
  </si>
  <si>
    <t>华阴市孟塬镇人民政府</t>
  </si>
  <si>
    <t>华阴市孟塬镇人民政府公用事业服务站</t>
  </si>
  <si>
    <t>华州区</t>
  </si>
  <si>
    <t>华州区河道管理站（区堤防管护队)</t>
  </si>
  <si>
    <t>技术服务</t>
  </si>
  <si>
    <t>下乡，工作强度大</t>
  </si>
  <si>
    <t>综合服务</t>
  </si>
  <si>
    <t>华州区人力资源和社会保障局</t>
  </si>
  <si>
    <t>华州区人才技术交流服务中心</t>
  </si>
  <si>
    <t>华州区文化和旅游局（区文物局）</t>
  </si>
  <si>
    <t>华州区文物保护研究所（区郑桓公陵园保护中心）</t>
  </si>
  <si>
    <t>华州区图书馆</t>
  </si>
  <si>
    <t>华州区交通运输局</t>
  </si>
  <si>
    <t>华州区交通运输服务中心</t>
  </si>
  <si>
    <t>华州区农村公路服务中心</t>
  </si>
  <si>
    <t>华州区发展和改革局（区粮食和物资储备局、区人民防空办公室）</t>
  </si>
  <si>
    <t>华州区秦岭生态环境保护中心</t>
  </si>
  <si>
    <t>华州区军粮供应站</t>
  </si>
  <si>
    <t>华州区行政审批服务局</t>
  </si>
  <si>
    <t>华州区行政服务中心</t>
  </si>
  <si>
    <t>华州区财政局</t>
  </si>
  <si>
    <t>华州区政府采购中心</t>
  </si>
  <si>
    <t>华州区发展资金中心</t>
  </si>
  <si>
    <t>华州区土地开发复垦整理中心</t>
  </si>
  <si>
    <t>华州区农业农村局</t>
  </si>
  <si>
    <t>华州区种子工作站</t>
  </si>
  <si>
    <t xml:space="preserve">华州区水产服务站  </t>
  </si>
  <si>
    <t>华州区果菜发展中心</t>
  </si>
  <si>
    <t>华州区统计局</t>
  </si>
  <si>
    <t>华州区农村社会经济调查队</t>
  </si>
  <si>
    <t>华州区城市社会经济调查队</t>
  </si>
  <si>
    <t>调查统计</t>
  </si>
  <si>
    <t>华州区医疗保障局</t>
  </si>
  <si>
    <t>华州区教育科学技术局</t>
  </si>
  <si>
    <t>华州区职业教育中心</t>
  </si>
  <si>
    <t>华州区大明镇人民政府</t>
  </si>
  <si>
    <t>华州区赤水镇人民政府</t>
  </si>
  <si>
    <t>大专学历限华州区户籍或生源</t>
  </si>
  <si>
    <t>华州区高塘镇人民政府</t>
  </si>
  <si>
    <t>潼关县</t>
  </si>
  <si>
    <t>潼关县人民政府办公室</t>
  </si>
  <si>
    <t>潼关县政府研究室</t>
  </si>
  <si>
    <t>文员</t>
  </si>
  <si>
    <t>潼关县接待联络中心</t>
  </si>
  <si>
    <t>接待员</t>
  </si>
  <si>
    <t>潼关县发改局</t>
  </si>
  <si>
    <t>潼关县秦岭生态环境保护中心</t>
  </si>
  <si>
    <t>生态保护</t>
  </si>
  <si>
    <t>需常态化秦岭巡查</t>
  </si>
  <si>
    <t>潼关县教育科技局</t>
  </si>
  <si>
    <t>潼关县体育运动中心</t>
  </si>
  <si>
    <t>运动训练员</t>
  </si>
  <si>
    <t>潼关县财政局</t>
  </si>
  <si>
    <t>潼关县政府采购中心</t>
  </si>
  <si>
    <t>潼关县财政投资评审中心</t>
  </si>
  <si>
    <t>需野外工作</t>
  </si>
  <si>
    <t>潼关县人力资源和社会保障局</t>
  </si>
  <si>
    <t>潼关县双退所</t>
  </si>
  <si>
    <t>潼关县秦东镇劳动保障事务所</t>
  </si>
  <si>
    <t>劳动保障</t>
  </si>
  <si>
    <t>潼关县代字营镇劳动保障事务所</t>
  </si>
  <si>
    <t>工作强度大、工作地偏远</t>
  </si>
  <si>
    <t>潼关县住房和城乡建设局</t>
  </si>
  <si>
    <t>潼关县城市建设服务中心</t>
  </si>
  <si>
    <t>潼关县交通运输局</t>
  </si>
  <si>
    <t>潼关县农村公路服务中心</t>
  </si>
  <si>
    <t>潼关县水务局</t>
  </si>
  <si>
    <t>潼关县水资源中心</t>
  </si>
  <si>
    <t>潼关县太潼灌区灌溉管理中心</t>
  </si>
  <si>
    <t>潼关县农业农村局</t>
  </si>
  <si>
    <t>潼关县城关区域农业技术推广站</t>
  </si>
  <si>
    <t>潼关县代字营区域农业技术推广站</t>
  </si>
  <si>
    <t>潼关县应急管理局</t>
  </si>
  <si>
    <t>潼关县防汛抗旱保障中心</t>
  </si>
  <si>
    <t>潼关县审计局</t>
  </si>
  <si>
    <t>潼关县经济责任审计中心</t>
  </si>
  <si>
    <t>财务审计</t>
  </si>
  <si>
    <t>潼关县市场监督管理局</t>
  </si>
  <si>
    <t>潼关县城关市场监管所</t>
  </si>
  <si>
    <t>潼关县桐峪市场监管所</t>
  </si>
  <si>
    <t>工作地偏远，需值夜班</t>
  </si>
  <si>
    <t>潼关县林业局</t>
  </si>
  <si>
    <t>潼关县湿地保护中心</t>
  </si>
  <si>
    <t>潼关县医疗保障局</t>
  </si>
  <si>
    <t>潼关县药品采购与结算管理中心</t>
  </si>
  <si>
    <t>潼关县行政审批局</t>
  </si>
  <si>
    <t>潼关县政务服务中心</t>
  </si>
  <si>
    <t>潼关县对外经济技术合作中心</t>
  </si>
  <si>
    <t>潼关县招商服务中心</t>
  </si>
  <si>
    <t>合阳县</t>
  </si>
  <si>
    <t>合阳县财政局</t>
  </si>
  <si>
    <t>合阳县农村财政事务中心</t>
  </si>
  <si>
    <t>合阳县国库集中支付中心</t>
  </si>
  <si>
    <t>合阳县农业农村局</t>
  </si>
  <si>
    <t>合阳县农业技术推广中心</t>
  </si>
  <si>
    <t>办事员1</t>
  </si>
  <si>
    <t>办事员2</t>
  </si>
  <si>
    <t>合阳县农产品质量安全检验检测中心</t>
  </si>
  <si>
    <t>合阳县住房和城乡建设局</t>
  </si>
  <si>
    <t>合阳县棚户区改造事务中心</t>
  </si>
  <si>
    <t>合阳县文化和旅游局</t>
  </si>
  <si>
    <t>合阳县文物保护所</t>
  </si>
  <si>
    <t>合阳县自然资源局</t>
  </si>
  <si>
    <t>合阳县皇甫庄国有林场</t>
  </si>
  <si>
    <t>合阳县不动产登记中心</t>
  </si>
  <si>
    <t>合阳县水务局</t>
  </si>
  <si>
    <t>东雷抽黄灌溉工程合阳县管理处</t>
  </si>
  <si>
    <t>宣传员</t>
  </si>
  <si>
    <t>合阳县城市管理执法局</t>
  </si>
  <si>
    <t>合阳县环境卫生管理中心</t>
  </si>
  <si>
    <t>合阳县卫生健康局</t>
  </si>
  <si>
    <t>合阳县人民医院</t>
  </si>
  <si>
    <t>合阳县中医医院</t>
  </si>
  <si>
    <t>合阳县妇幼保健院</t>
  </si>
  <si>
    <t>合阳县城关街道办事处</t>
  </si>
  <si>
    <t>合阳县城关街道办事处下属事业单位</t>
  </si>
  <si>
    <t>合阳县路井镇人民政府</t>
  </si>
  <si>
    <t>合阳县路井镇人民政府下属事业单位</t>
  </si>
  <si>
    <t>合阳县百良镇人民政府</t>
  </si>
  <si>
    <t>合阳县百良镇人民政府下属事业单位</t>
  </si>
  <si>
    <t>合阳县和家庄镇人民政府</t>
  </si>
  <si>
    <t>合阳县和家庄镇人民政府下属事业单位</t>
  </si>
  <si>
    <t>合阳县同家庄镇人民政府</t>
  </si>
  <si>
    <t>合阳县同家庄镇人民政府下属事业单位</t>
  </si>
  <si>
    <t>蒲城县</t>
  </si>
  <si>
    <t>蒲城县退役军人事务局</t>
  </si>
  <si>
    <t>蒲城县永丰革命烈士陵园管理所</t>
  </si>
  <si>
    <t>蒲城县财政局</t>
  </si>
  <si>
    <t>蒲城县国库支付中心</t>
  </si>
  <si>
    <t>专管员</t>
  </si>
  <si>
    <t>蒲城县县委组织部</t>
  </si>
  <si>
    <t>蒲城县尧山镇退役军人服务站</t>
  </si>
  <si>
    <t>蒲城县尧山镇便民服务中心</t>
  </si>
  <si>
    <t>蒲城县桥陵镇社会保障服务站</t>
  </si>
  <si>
    <t>蒲城县桥陵镇退役军人服务站</t>
  </si>
  <si>
    <t>蒲城县荆姚镇公用事业服务站</t>
  </si>
  <si>
    <t>边远
乡镇</t>
  </si>
  <si>
    <t>蒲城县苏坊镇公用事业服务站</t>
  </si>
  <si>
    <t>蒲城县苏坊镇便民服务中心</t>
  </si>
  <si>
    <t>蒲城县苏坊镇经济综合服务站</t>
  </si>
  <si>
    <t>蒲城县党睦镇便民服务中心</t>
  </si>
  <si>
    <t>蒲城县党睦镇公用事业服务站</t>
  </si>
  <si>
    <t>蒲城县陈庄镇退役军人服务站</t>
  </si>
  <si>
    <t>蒲城县陈庄镇公用事业服务站</t>
  </si>
  <si>
    <t>蒲城县龙阳镇经济综合服务站</t>
  </si>
  <si>
    <t>蒲城县龙池镇经济综合服务站</t>
  </si>
  <si>
    <t>蒲城县龙池镇便民服务中心</t>
  </si>
  <si>
    <t>蒲城县孙镇退役军人服务站</t>
  </si>
  <si>
    <t>蒲城县孙镇经济综合服务站</t>
  </si>
  <si>
    <t>蒲城县椿林镇经济综合服务站</t>
  </si>
  <si>
    <t>蒲城县椿林镇退役军人服务站</t>
  </si>
  <si>
    <t>蒲城县永丰镇经济综合服务站</t>
  </si>
  <si>
    <t>蒲城县永丰镇社会保障服务站</t>
  </si>
  <si>
    <t>蒲城县洛滨镇经济综合服务站</t>
  </si>
  <si>
    <t>蒲城县高阳镇经济综合服务站</t>
  </si>
  <si>
    <t>综合管理类（政府口）</t>
  </si>
  <si>
    <t>合计：329</t>
  </si>
  <si>
    <t>综合管理类（党群口）</t>
  </si>
  <si>
    <t>市直</t>
  </si>
  <si>
    <t>共青团渭南市委</t>
  </si>
  <si>
    <t>渭南市青少年宫</t>
  </si>
  <si>
    <t>中共渭南市委党校（市行政学院、市社会主义学院）</t>
  </si>
  <si>
    <t>技术管理岗</t>
  </si>
  <si>
    <t>教学岗</t>
  </si>
  <si>
    <t>硕士研究生及以上</t>
  </si>
  <si>
    <t>硕士及以上</t>
  </si>
  <si>
    <t>陕西渭华干部学院</t>
  </si>
  <si>
    <t>渭南市人大常委会办公室</t>
  </si>
  <si>
    <t>渭南市人大常委会预算联网监督中心</t>
  </si>
  <si>
    <t>专业不限</t>
  </si>
  <si>
    <t>中共大荔县委</t>
  </si>
  <si>
    <t>大荔县融媒体中心</t>
  </si>
  <si>
    <t>中共白水县委</t>
  </si>
  <si>
    <t>白水县融媒体中心</t>
  </si>
  <si>
    <t>播音员</t>
  </si>
  <si>
    <t>中共白水县委党校</t>
  </si>
  <si>
    <t>富平县新时代文明实践中心</t>
  </si>
  <si>
    <t>中共富平县委机构编制委员会办公室</t>
  </si>
  <si>
    <t>富平县机构编制信息与登记服务中心</t>
  </si>
  <si>
    <t>共青团富平县委</t>
  </si>
  <si>
    <t>中共潼关县委办</t>
  </si>
  <si>
    <t>潼关县新时代文明实践中心</t>
  </si>
  <si>
    <t>潼关县文学艺术界联合会机关</t>
  </si>
  <si>
    <t>中共潼关县委政法委员会</t>
  </si>
  <si>
    <t>中共合阳县委</t>
  </si>
  <si>
    <t>合阳县融媒体中心</t>
  </si>
  <si>
    <t>合计：32</t>
  </si>
  <si>
    <t>综合管理类（三支一扶）</t>
  </si>
  <si>
    <t>县、市、区</t>
  </si>
  <si>
    <t>服务类别</t>
  </si>
  <si>
    <t>考试类别</t>
  </si>
  <si>
    <t>白水县城关街道办事处</t>
  </si>
  <si>
    <t>白水县城关街道办事处农业农村综合服务中心</t>
  </si>
  <si>
    <t>支农</t>
  </si>
  <si>
    <t>综合管理类（A类）</t>
  </si>
  <si>
    <t>工程建设</t>
  </si>
  <si>
    <t>白水县城关街道办事处网格化管理服务中心</t>
  </si>
  <si>
    <t>白水县史官镇人民政府</t>
  </si>
  <si>
    <t>白水县史官镇人民政府经济综合服务站</t>
  </si>
  <si>
    <t>白水县史官镇人民政府便民服务中心</t>
  </si>
  <si>
    <t>白水县史官镇人民政府公用事业服务站</t>
  </si>
  <si>
    <t>白水县林皋镇人民政府公用事业服务站</t>
  </si>
  <si>
    <t>白水县雷牙镇人民政府</t>
  </si>
  <si>
    <t>白水县雷牙镇人民政府公用事业服务站</t>
  </si>
  <si>
    <t>法律援助</t>
  </si>
  <si>
    <t>白水县雷牙镇人民政府经济综合服务站</t>
  </si>
  <si>
    <t>白水县雷牙镇人民政府便民服务中心</t>
  </si>
  <si>
    <t>白水县尧禾镇人民政府</t>
  </si>
  <si>
    <t>白水县尧禾镇人民政府社会保障服务站</t>
  </si>
  <si>
    <t>白水县尧禾镇人民政府经济综合服务站</t>
  </si>
  <si>
    <t>白水县尧禾镇人民政府便民服务中心</t>
  </si>
  <si>
    <t>白水县西固镇人民政府</t>
  </si>
  <si>
    <t>白水县西固镇人民政府社会保障服务站</t>
  </si>
  <si>
    <t>白水县西固镇人民政府便民服务中心</t>
  </si>
  <si>
    <t>白水县西固镇人民政府经济综合服务站</t>
  </si>
  <si>
    <t>白水县杜康镇人民政府</t>
  </si>
  <si>
    <t>白水县杜康镇人民政府社会保障服务站</t>
  </si>
  <si>
    <t>白水县杜康镇人民政府经济综合服务站</t>
  </si>
  <si>
    <t>白水县杜康镇人民政府便民服务中心</t>
  </si>
  <si>
    <t>白水县北塬镇人民政府</t>
  </si>
  <si>
    <t>白水县北塬镇人民政府社会保障服务站</t>
  </si>
  <si>
    <t>白水县北塬镇人民政府便民服务中心</t>
  </si>
  <si>
    <t>白水县北塬镇人民政府经济综合服务站</t>
  </si>
  <si>
    <t>蒲城县林业局</t>
  </si>
  <si>
    <t>蒲城县孙镇林业工作站</t>
  </si>
  <si>
    <t>蒲城县兴镇林业工作站</t>
  </si>
  <si>
    <t>蒲城县水务局</t>
  </si>
  <si>
    <t>蒲城县排碱工作站</t>
  </si>
  <si>
    <t>助理工程师</t>
  </si>
  <si>
    <t>需长期坚守水站</t>
  </si>
  <si>
    <t>蒲城县韩河抽水站</t>
  </si>
  <si>
    <t>蒲城县石羊抽水站</t>
  </si>
  <si>
    <t>大专学历限蒲城县户籍或生源</t>
  </si>
  <si>
    <t>蒲城县苏坊镇社会保障服务站</t>
  </si>
  <si>
    <t>蒲城县陈庄镇便民服务中心</t>
  </si>
  <si>
    <t>蒲城县龙池镇社会保障服务站</t>
  </si>
  <si>
    <t>蒲城县永丰镇公用事业服务站</t>
  </si>
  <si>
    <t>蒲城县洛滨镇社会保障服务站</t>
  </si>
  <si>
    <t>蒲城县高阳镇社会保障服务站</t>
  </si>
  <si>
    <t>蒲城县洛滨镇公用事业服务站</t>
  </si>
  <si>
    <t>工作地点为所在镇景区</t>
  </si>
  <si>
    <t>蒲城县桥陵镇公用事业服务站</t>
  </si>
  <si>
    <t>蒲城县孙镇公用事业服务站</t>
  </si>
  <si>
    <t>富平县淡村镇人民政府</t>
  </si>
  <si>
    <t>富平县淡村镇人民政府下属事业单位</t>
  </si>
  <si>
    <t>环境科学</t>
  </si>
  <si>
    <t>富平县留古镇人民政府</t>
  </si>
  <si>
    <t>富平县留古镇人民政府下属事业单位</t>
  </si>
  <si>
    <t>风景园林</t>
  </si>
  <si>
    <t>富平县张桥镇人民政府</t>
  </si>
  <si>
    <t>富平县张桥镇人民政府下属事业单位</t>
  </si>
  <si>
    <t>富平县齐村镇人民政府</t>
  </si>
  <si>
    <t>富平县齐村镇人民政府下属事业单位</t>
  </si>
  <si>
    <t>富平县宫里镇人民政府</t>
  </si>
  <si>
    <t>富平县宫里镇人民政府下属事业单位</t>
  </si>
  <si>
    <t>富平县梅家坪镇人民政府</t>
  </si>
  <si>
    <t>富平县梅家坪镇人民政府下属事业单位</t>
  </si>
  <si>
    <t>富平县曹村镇、到贤镇人民政府</t>
  </si>
  <si>
    <t>富平县曹村镇、到贤镇人民政府下属事业单位</t>
  </si>
  <si>
    <t>每个单位各1人</t>
  </si>
  <si>
    <t>电气工程</t>
  </si>
  <si>
    <t>电子商务</t>
  </si>
  <si>
    <t>富平县庄里镇人民政府下属事业单位</t>
  </si>
  <si>
    <t>文化管理</t>
  </si>
  <si>
    <t>富平县留古镇、薛镇人民政府</t>
  </si>
  <si>
    <t>富平县留古镇、薛镇人民政府下属事业单位</t>
  </si>
  <si>
    <t>宣传</t>
  </si>
  <si>
    <t>富平县到贤镇人民政府</t>
  </si>
  <si>
    <t>富平县到贤镇人民政府下属事业单位</t>
  </si>
  <si>
    <t>信息管理</t>
  </si>
  <si>
    <t>富平县梅家坪镇、淡村镇人民政府</t>
  </si>
  <si>
    <t>富平县梅家坪镇、淡村镇人民政府下属事业单位</t>
  </si>
  <si>
    <t>富平县刘集人民政府</t>
  </si>
  <si>
    <t>需深入工地勘探考察</t>
  </si>
  <si>
    <t>富平县刘集镇人民政府</t>
  </si>
  <si>
    <t>富平县刘集镇人民政府下属事业单位</t>
  </si>
  <si>
    <t>设计</t>
  </si>
  <si>
    <t>富平县曹村镇人民政府</t>
  </si>
  <si>
    <t>富平县曹村镇人民政府下属事业单位</t>
  </si>
  <si>
    <t>安全工程</t>
  </si>
  <si>
    <t>大专学历限富平县户籍或生源</t>
  </si>
  <si>
    <t>富平县美原镇人民政府</t>
  </si>
  <si>
    <t>富平县美原镇人民政府下属事业单位</t>
  </si>
  <si>
    <t>中药制药</t>
  </si>
  <si>
    <t>土木工程</t>
  </si>
  <si>
    <t>澄城县冯原镇经济综合服务站</t>
  </si>
  <si>
    <t>资料员</t>
  </si>
  <si>
    <t>计算机维护</t>
  </si>
  <si>
    <t>澄城县城关街道办事处</t>
  </si>
  <si>
    <t>澄城县城关街道网格化管理服务中心</t>
  </si>
  <si>
    <t>澄城县交道镇人民政府</t>
  </si>
  <si>
    <t>澄城县交道镇经济综合服务站</t>
  </si>
  <si>
    <t>澄城县庄头镇人民政府</t>
  </si>
  <si>
    <t>澄城县庄头镇公用事业服务站</t>
  </si>
  <si>
    <t>澄城县安里镇人民政府</t>
  </si>
  <si>
    <t>澄城县安里镇公用事业服务站</t>
  </si>
  <si>
    <t>财务整理</t>
  </si>
  <si>
    <t>合计：90</t>
  </si>
  <si>
    <t>教师类</t>
  </si>
  <si>
    <t>幼儿教师</t>
  </si>
  <si>
    <t>具有幼儿园及以上教师资格证</t>
  </si>
  <si>
    <t>临渭区教育局</t>
  </si>
  <si>
    <t>临渭区滨河小学、人和小学、育红小学、沋西小学、贠张小学、胜利小学、解放路小学</t>
  </si>
  <si>
    <t>小学语文</t>
  </si>
  <si>
    <t>中小学教师类（D类）---小学教师岗位</t>
  </si>
  <si>
    <t>临渭区人和小学、育红小学、南塘小学、韩马小学、滨河小学、沋西小学</t>
  </si>
  <si>
    <t>小学数学</t>
  </si>
  <si>
    <t>临渭区人和小学、南塘小学、滨河小学、小寨小学</t>
  </si>
  <si>
    <t>小学英语</t>
  </si>
  <si>
    <t>临渭区人和小学、南塘小学、解放路小学</t>
  </si>
  <si>
    <t>小学思品</t>
  </si>
  <si>
    <t>临渭区人和小学、育红小学、韩马小学、丰荫小学、贠张小学、滨河小学</t>
  </si>
  <si>
    <t>小学科学</t>
  </si>
  <si>
    <t>临渭区渭南小学、南塘小学、丰荫小学、滨河小学、沋西小学</t>
  </si>
  <si>
    <t>小学信息技术</t>
  </si>
  <si>
    <t>临渭区人和小学、滨河小学、育红小学、南塘小学、胜利小学、盈田小学</t>
  </si>
  <si>
    <t>小学体育</t>
  </si>
  <si>
    <t>临渭区人和小学、南塘小学、胜利小学、红化小学、</t>
  </si>
  <si>
    <t>小学音乐</t>
  </si>
  <si>
    <t>临渭区人和小学、丰荫小学、南塘小学、解放路小学</t>
  </si>
  <si>
    <t>小学美术</t>
  </si>
  <si>
    <t>临渭区官路、孝义中心幼儿园</t>
  </si>
  <si>
    <t>学前美术</t>
  </si>
  <si>
    <t>临渭区苏园丰景幼儿园、民生苑幼儿园、政府机关幼儿园</t>
  </si>
  <si>
    <t>苏园丰景幼儿园3人、民生苑幼儿园2人、政府机关幼儿园2人</t>
  </si>
  <si>
    <t>临渭区丰荫幼儿园、示范幼儿园、西岳路幼儿园</t>
  </si>
  <si>
    <t>丰荫幼儿园2人、示范幼儿园2人、西岳路幼儿园3人</t>
  </si>
  <si>
    <t>临渭区育红幼儿园、滨河幼儿园、第六幼儿园、人和幼儿园、纺机幼儿园</t>
  </si>
  <si>
    <t>临渭区吝店、交斜中心幼儿园、吝店凭信幼儿园</t>
  </si>
  <si>
    <t>吝店中心幼儿园1人、交斜中心幼儿园2人、吝店凭信幼儿园2人</t>
  </si>
  <si>
    <t>临渭区阳郭、官底中心幼儿园</t>
  </si>
  <si>
    <t>白水县教育局</t>
  </si>
  <si>
    <t>白水县东风小学</t>
  </si>
  <si>
    <t>白水县胜利小学</t>
  </si>
  <si>
    <t>白水县白水小学</t>
  </si>
  <si>
    <t>白水县北关逸夫小学</t>
  </si>
  <si>
    <t>白水县城关镇小学中心校</t>
  </si>
  <si>
    <t>白水县仓颉小学</t>
  </si>
  <si>
    <t>白水县彭衙幼儿园</t>
  </si>
  <si>
    <t>澄城县幼儿园</t>
  </si>
  <si>
    <t xml:space="preserve">具有幼儿园及以上教师资格证
</t>
  </si>
  <si>
    <t>澄城县第二幼儿园</t>
  </si>
  <si>
    <t>澄城县第四幼儿园</t>
  </si>
  <si>
    <t>澄城县恒大幼儿园</t>
  </si>
  <si>
    <t>澄城县韦庄镇中心幼儿园</t>
  </si>
  <si>
    <t>澄城县冯原镇中心幼儿园</t>
  </si>
  <si>
    <t>澄城县王庄镇刘家洼中心幼儿园</t>
  </si>
  <si>
    <t>富平县东区小学、频阳小学、恒大小学、吕村小学</t>
  </si>
  <si>
    <t>具有小学及以上相应学科教师资格证或小学全科教师资格证</t>
  </si>
  <si>
    <t>富平县东区小学2人、频阳小学1人、恒大小学6人、吕村小学1人</t>
  </si>
  <si>
    <t>富平县富闽友谊小学、荆山学校、东华小学、东上官小学</t>
  </si>
  <si>
    <t>富平县富闽友谊小学2人、荆山学校1人、东华小学5人、东上官小学2人</t>
  </si>
  <si>
    <t>富平县实验小学</t>
  </si>
  <si>
    <t>富平县东区小学、富闽友谊小学、频阳小学、恒大小学</t>
  </si>
  <si>
    <t>富平县东区小学2人、富闽友谊小学1人、频阳小学1人、恒大小学6人</t>
  </si>
  <si>
    <t>富平县荆山学校、东华小学、东上官小学、华朱小学、吕村小学</t>
  </si>
  <si>
    <t>富平县荆山学校1人、东华小学4人、东上官小学2人、华朱小学1人、吕村小学2人</t>
  </si>
  <si>
    <t>富平县莲湖学校、实验小学、顺阳小学</t>
  </si>
  <si>
    <t>富平县东华小学、东上官小学、实验小学</t>
  </si>
  <si>
    <t>富平县东华小学1人、东上官小学1人、实验小学2人</t>
  </si>
  <si>
    <t>富平县恒大小学、实验小学</t>
  </si>
  <si>
    <t>小学道德与法治</t>
  </si>
  <si>
    <t>每个单位各2人</t>
  </si>
  <si>
    <t>富平县东区小学、频阳小学、莲湖学校、车站小学、东华小学、东上官小学、实验小学</t>
  </si>
  <si>
    <t>富平县东区小学3人、频阳小学1人、莲湖学校1人、车站小学1人、东华小学2人、东上官小学1人、实验小学1人</t>
  </si>
  <si>
    <t>富平县频阳小学、恒大小学、东华小学、东上官小学、实验小学、华朱小学、何仙小学</t>
  </si>
  <si>
    <t>富平县频阳小学、东华小学、何仙小学</t>
  </si>
  <si>
    <t>富平县车站小学、恒大小学、荆山学校、实验小学、东新小学</t>
  </si>
  <si>
    <t>小学心理健康</t>
  </si>
  <si>
    <t>富平县和谐幼儿园、滨河四季幼儿园、频阳幼儿园</t>
  </si>
  <si>
    <t>富平县和谐幼儿园3人、滨河四季幼儿园2人、频阳幼儿园4人</t>
  </si>
  <si>
    <t>富平县富丹友谊幼儿园、东上官幼儿园、华朱幼儿园、东华幼儿园</t>
  </si>
  <si>
    <t>富平县富丹友谊幼儿园2人、东上官幼儿园1人、华朱幼儿园1人、东华幼儿园5人</t>
  </si>
  <si>
    <t>富平县庄里镇中心幼儿园、庄里镇实验幼儿园、庄里镇双岭幼儿园、宫里镇齐村幼儿园</t>
  </si>
  <si>
    <t>富平县庄里镇中心幼儿园1人、庄里镇实验幼儿园5人、庄里镇双岭幼儿园2人、宫里镇齐村幼儿园1人</t>
  </si>
  <si>
    <t>高新区</t>
  </si>
  <si>
    <t>小学健康教育</t>
  </si>
  <si>
    <t>华阴市教育科技局</t>
  </si>
  <si>
    <t>华阴市城关实验幼儿园（含教学点）</t>
  </si>
  <si>
    <t>华阴市第三幼儿园</t>
  </si>
  <si>
    <t>华阴市第五幼儿园</t>
  </si>
  <si>
    <t>华阴市太华路街道办事处中心幼儿园</t>
  </si>
  <si>
    <t>华阴市岳庙街道办事处中心幼儿园</t>
  </si>
  <si>
    <t>潼关县中心幼儿园</t>
  </si>
  <si>
    <t xml:space="preserve">潼关县城关镇南新幼儿园               </t>
  </si>
  <si>
    <t xml:space="preserve">潼关县城关北区幼儿园 </t>
  </si>
  <si>
    <t>潼关县尚德幼儿园</t>
  </si>
  <si>
    <t>合阳县教育局</t>
  </si>
  <si>
    <t>合阳县城关小学、凤凰路小学、天合园小学</t>
  </si>
  <si>
    <t>城关小学3个，凤凰路小学3个，天合园小学3个</t>
  </si>
  <si>
    <t>合阳县城关小学、凤凰路小学</t>
  </si>
  <si>
    <t>城关小学1个，凤凰路小学1个</t>
  </si>
  <si>
    <t>合阳县凤凰路小学、天合园小学</t>
  </si>
  <si>
    <t>凤凰路小学1个，天合园小学1个</t>
  </si>
  <si>
    <t>合阳县城关小学</t>
  </si>
  <si>
    <t>合阳县天合园小学</t>
  </si>
  <si>
    <t>合阳县黑池镇马家庄九年制学校</t>
  </si>
  <si>
    <t>合阳县幼儿园、海峰幼儿园、九龙幼儿园、恒大幼儿园</t>
  </si>
  <si>
    <t>合阳县幼儿园2个，海峰幼儿园3个，九龙幼儿园3个，恒大幼儿园3个。</t>
  </si>
  <si>
    <t>合阳县中心幼儿园、城关幼儿园、北庄幼儿园 、武帝路幼儿园</t>
  </si>
  <si>
    <t>合阳县中心幼儿园2个，城关幼儿园3个，北庄幼儿园3个，武帝路幼儿园4个。</t>
  </si>
  <si>
    <t>合阳县路井镇中心小学、甘井镇中心小学、同家庄镇中心小学</t>
  </si>
  <si>
    <t>路井镇中心小学1个，甘井镇中心小学1个，同家庄镇中心小学1个</t>
  </si>
  <si>
    <t>合阳县金峪镇中心小学</t>
  </si>
  <si>
    <t>蒲城县教育局</t>
  </si>
  <si>
    <t>蒲城县恒大小学，城关镇祥塬学校</t>
  </si>
  <si>
    <t>蒲城县洛滨镇九年制学校，洛滨镇西头小学</t>
  </si>
  <si>
    <t>蒲城县恒大小学，东槐院小学</t>
  </si>
  <si>
    <t>蒲城县孙镇洞坡小学，紫荆办三兴小学</t>
  </si>
  <si>
    <t>蒲城县城关镇祥塬学校</t>
  </si>
  <si>
    <t>蒲城县永丰镇九年制学校，苏坊镇九年制学校</t>
  </si>
  <si>
    <t>蒲城县党睦镇孝通小学，龙池镇中心小学</t>
  </si>
  <si>
    <t>蒲城县荆姚镇九年制学校，苏坊镇九年制学校</t>
  </si>
  <si>
    <t>蒲城县矿区小学，电力学校</t>
  </si>
  <si>
    <t>蒲城县特殊教育学校</t>
  </si>
  <si>
    <t>特殊教育</t>
  </si>
  <si>
    <t>蒲城县兴镇中心小学，孙镇中心小学</t>
  </si>
  <si>
    <t>蒲城县陈庄镇九年制学校，紫荆办三兴小学</t>
  </si>
  <si>
    <t>蒲城县第一，第二幼儿园</t>
  </si>
  <si>
    <t>蒲城县第三，第五，第六，第八幼儿园</t>
  </si>
  <si>
    <t>蒲城县第四幼儿园，第十二幼儿园</t>
  </si>
  <si>
    <t>蒲城县第十五幼儿园</t>
  </si>
  <si>
    <t>蒲城县兴镇中心幼儿园</t>
  </si>
  <si>
    <t>大荔县第二实验小学</t>
  </si>
  <si>
    <t>大荔县洛滨小学</t>
  </si>
  <si>
    <t>大荔县婆合小学</t>
  </si>
  <si>
    <t>大荔县洛滨小学、第二实验小学</t>
  </si>
  <si>
    <t>洛滨小学2名、第二实验小学1名</t>
  </si>
  <si>
    <t>大荔县云棋小学</t>
  </si>
  <si>
    <t>大荔县云棋小学、第二实验小学</t>
  </si>
  <si>
    <t>大荔县实验幼儿园</t>
  </si>
  <si>
    <t>大荔县洛滨幼儿园</t>
  </si>
  <si>
    <t>大荔县同州幼儿园</t>
  </si>
  <si>
    <t>大荔县迪村、两宜、羌白幼儿园</t>
  </si>
  <si>
    <t>每个单位各1名</t>
  </si>
  <si>
    <t>大荔县范家、韦林幼儿园</t>
  </si>
  <si>
    <t>临渭区前进路初中、瑞泉初中</t>
  </si>
  <si>
    <t>初中数学</t>
  </si>
  <si>
    <t>具有初中及以上相应学科教师资格证</t>
  </si>
  <si>
    <t>中小学教师类（D类）---中学教师岗位</t>
  </si>
  <si>
    <t>前进路初中1人、瑞泉初中2人</t>
  </si>
  <si>
    <t>初中语文</t>
  </si>
  <si>
    <t>前进路初中2人、瑞泉初中3人</t>
  </si>
  <si>
    <t>初中英语</t>
  </si>
  <si>
    <t>临渭区实验初中、瑞泉初中</t>
  </si>
  <si>
    <t>初中历史</t>
  </si>
  <si>
    <t>初中体育</t>
  </si>
  <si>
    <t>实验初中2人、瑞泉初中2人</t>
  </si>
  <si>
    <t>临渭区前进路初中、实验初中</t>
  </si>
  <si>
    <t>初中化学</t>
  </si>
  <si>
    <t>初中音乐</t>
  </si>
  <si>
    <t>白水县城关镇第一初级中学</t>
  </si>
  <si>
    <t>初中信息技术</t>
  </si>
  <si>
    <t>白水县田家炳实验中学</t>
  </si>
  <si>
    <t>白水县城关镇第二初级中学</t>
  </si>
  <si>
    <t>初中地理</t>
  </si>
  <si>
    <t>初中美术</t>
  </si>
  <si>
    <t>初中道德与法治</t>
  </si>
  <si>
    <t>初中物理</t>
  </si>
  <si>
    <t>高中语文</t>
  </si>
  <si>
    <t>具有高中及以上相应学科教师资格证</t>
  </si>
  <si>
    <t>高中数学</t>
  </si>
  <si>
    <t>高中政治</t>
  </si>
  <si>
    <t>高中英语</t>
  </si>
  <si>
    <t>澄城县城关中学</t>
  </si>
  <si>
    <t>高中物理</t>
  </si>
  <si>
    <t>富平县富平中学、莲湖初级中学、东上官初级中学、荆山学校</t>
  </si>
  <si>
    <t>富平县富平中学2人、莲湖初级中学1人、东上官初级中学1人、荆山学校1人</t>
  </si>
  <si>
    <t>富平县富平中学、实验中学、莲湖初级中学、东上官初级中学</t>
  </si>
  <si>
    <t>富平县富平中学</t>
  </si>
  <si>
    <t>富平县实验中学</t>
  </si>
  <si>
    <t>富平县富平中学、荆山学校</t>
  </si>
  <si>
    <t>富平县富平中学、莲湖初级中学、荆山学校</t>
  </si>
  <si>
    <t>富平县莲湖初级中学、东上官初级中学</t>
  </si>
  <si>
    <t>富平县富平中学、东上官初级中学</t>
  </si>
  <si>
    <t>初中生物</t>
  </si>
  <si>
    <t>华阴市岳庙高级中学</t>
  </si>
  <si>
    <t>华阴市华山高级中学</t>
  </si>
  <si>
    <t>华阴市岳庙街道办事处初级中学（太华初中）</t>
  </si>
  <si>
    <t>初中心理健康</t>
  </si>
  <si>
    <t>实验学校2人，少华中学1人</t>
  </si>
  <si>
    <t>城关初级中学1人，少华中学2人</t>
  </si>
  <si>
    <t>潼关县潼关中学</t>
  </si>
  <si>
    <t>潼关县职业教育中心</t>
  </si>
  <si>
    <t>中职数学</t>
  </si>
  <si>
    <t>具有中职或高中及以上相应学科教师资格证</t>
  </si>
  <si>
    <t>中职政治</t>
  </si>
  <si>
    <t>中职语文</t>
  </si>
  <si>
    <t>中职英语</t>
  </si>
  <si>
    <t>中职历史</t>
  </si>
  <si>
    <t>中职美术</t>
  </si>
  <si>
    <t>中职心理健康教育</t>
  </si>
  <si>
    <t>中职音乐</t>
  </si>
  <si>
    <t>潼关县城关第一初级中学</t>
  </si>
  <si>
    <t>潼关县第三初级中学</t>
  </si>
  <si>
    <t>潼关县四知学校</t>
  </si>
  <si>
    <t>合阳县职业技术教育中心</t>
  </si>
  <si>
    <t>合阳县第三初级中学、第四初级中学</t>
  </si>
  <si>
    <t>第三初级中学1个，第四初级中学1个</t>
  </si>
  <si>
    <t>合阳县城关中学</t>
  </si>
  <si>
    <t>合阳县第三初级中学</t>
  </si>
  <si>
    <t>合阳县第二高级中学（初中部）</t>
  </si>
  <si>
    <t>合阳县第四初级中学</t>
  </si>
  <si>
    <t>合阳县甘井镇中学</t>
  </si>
  <si>
    <t>蒲城县尧山中学，桥山中学，蒲城中学，第三高级中学</t>
  </si>
  <si>
    <t>蒲城县第三高级中学</t>
  </si>
  <si>
    <t>高中日语</t>
  </si>
  <si>
    <t>蒲城县永丰镇九年制学校，孙镇初级中学</t>
  </si>
  <si>
    <t>蒲城县荆姚镇九年制学校，罕井初级中学</t>
  </si>
  <si>
    <t>蒲城县孙镇初级中学，永丰镇九年制学校</t>
  </si>
  <si>
    <t>蒲城县城北初级中学，第三初级中学</t>
  </si>
  <si>
    <t>蒲城县孙镇初级中学，兴镇初级中学</t>
  </si>
  <si>
    <t>大荔县洛滨初级中学（大荔县少年儿童体育学校）</t>
  </si>
  <si>
    <t>具有初中及以上相应学科教师资格证；具有排球国家二级及以上运动员证。</t>
  </si>
  <si>
    <t>具有初中及以上相应学科教师资格证；具有足球国家二级及以上运动员证。</t>
  </si>
  <si>
    <t>具有初中及以上相应学科教师资格证；具有田径国家二级及以上运动员证。</t>
  </si>
  <si>
    <t>大荔县实验初级中学</t>
  </si>
  <si>
    <t>大荔县城郊中学、朝邑中学</t>
  </si>
  <si>
    <t>城郊中学2名、朝邑中学1名</t>
  </si>
  <si>
    <t>城郊中学1名、朝邑中学1名</t>
  </si>
  <si>
    <t>大荔县朝邑中学</t>
  </si>
  <si>
    <t>高中化学</t>
  </si>
  <si>
    <t>大荔县城郊中学</t>
  </si>
  <si>
    <t>高中心理健康</t>
  </si>
  <si>
    <t>医疗卫生类</t>
  </si>
  <si>
    <t>富平县中医医院</t>
  </si>
  <si>
    <t>中西医临床</t>
  </si>
  <si>
    <t>医疗卫生类（E类）---中医临床岗位</t>
  </si>
  <si>
    <t>具备考取执业准入资格条件</t>
  </si>
  <si>
    <t>富平县宫里镇卫生院</t>
  </si>
  <si>
    <t>针灸推拿</t>
  </si>
  <si>
    <t>富平县淡村镇南社卫生院</t>
  </si>
  <si>
    <t>中医临床</t>
  </si>
  <si>
    <t>大荔县卫生健康局</t>
  </si>
  <si>
    <t>大荔县许庄中心、西寨中心、城关中心、羌白中心卫生院</t>
  </si>
  <si>
    <t>中医</t>
  </si>
  <si>
    <t>白水县史官镇中心卫生院</t>
  </si>
  <si>
    <t>蒲城县卫生健康局</t>
  </si>
  <si>
    <t>蒲城县医院</t>
  </si>
  <si>
    <t>医士</t>
  </si>
  <si>
    <t>蒲城县中医医院</t>
  </si>
  <si>
    <t>蒲城县孙镇妇幼保健计划生育服务站</t>
  </si>
  <si>
    <t>蒲城县龙池镇妇幼保健计划生育服务站</t>
  </si>
  <si>
    <t>蒲城县永丰镇妇幼保健计划生育服务站</t>
  </si>
  <si>
    <t>技士</t>
  </si>
  <si>
    <t>华州区实验学校（区少年儿童体育学校）</t>
  </si>
  <si>
    <t>校医</t>
  </si>
  <si>
    <t>具有执业医师资格证</t>
  </si>
  <si>
    <t>医疗卫生类（E类）---西医临床岗位</t>
  </si>
  <si>
    <t>华州区卫生健康局(区疾病预防控制局）</t>
  </si>
  <si>
    <t>华州区辛庄卫生院</t>
  </si>
  <si>
    <t>临床</t>
  </si>
  <si>
    <t>西医临床</t>
  </si>
  <si>
    <t>富平县庄里新区医院</t>
  </si>
  <si>
    <t>富平县城关中心卫生院</t>
  </si>
  <si>
    <t>富平县张桥镇卫生院</t>
  </si>
  <si>
    <t>富平县庄里中心卫生院、老庙镇卫生院、流曲中心卫生院、薛镇中心卫生院</t>
  </si>
  <si>
    <t>大荔县洛滨初级中学</t>
  </si>
  <si>
    <t>大荔县许庄中心、官池中心、范家中心、苏村中心卫生院</t>
  </si>
  <si>
    <t>大荔县段家、沙底、石槽、伯士卫生院</t>
  </si>
  <si>
    <t>大荔县埝桥中心卫生院</t>
  </si>
  <si>
    <t>高中校医</t>
  </si>
  <si>
    <t>澄城县王庄中心卫生院</t>
  </si>
  <si>
    <t>口腔医学</t>
  </si>
  <si>
    <t>蒲城县妇幼保健计划生育服务中心</t>
  </si>
  <si>
    <t>蒲城县罕井镇妇幼保健计划生育服务站</t>
  </si>
  <si>
    <t>蒲城县荆姚镇妇幼保健计划生育服务站</t>
  </si>
  <si>
    <t>蒲城县椿林镇妇幼保健计划生育服务站</t>
  </si>
  <si>
    <t>蒲城县尧山镇妇幼保健计划生育服务站</t>
  </si>
  <si>
    <t>渭南市第一医院</t>
  </si>
  <si>
    <t>渭南市第二医院</t>
  </si>
  <si>
    <t>渭南市骨科医院</t>
  </si>
  <si>
    <t>药剂</t>
  </si>
  <si>
    <t>医疗卫生类（E类）---药剂岗位</t>
  </si>
  <si>
    <t>具备考取卫生专业技术资格条件</t>
  </si>
  <si>
    <t>富平县到贤镇小惠卫生院</t>
  </si>
  <si>
    <t>大荔县八鱼、羌白中心、下寨卫生院</t>
  </si>
  <si>
    <t>白水县西固镇中心卫生院</t>
  </si>
  <si>
    <t>华州区高塘中心卫生院</t>
  </si>
  <si>
    <t>护理</t>
  </si>
  <si>
    <t>医疗卫生类（E类）---护理岗位</t>
  </si>
  <si>
    <t>老年护理</t>
  </si>
  <si>
    <t>具有护士资格证</t>
  </si>
  <si>
    <t>助产</t>
  </si>
  <si>
    <t>富平县庄里中心卫生院、美原中心卫生院、刘集中心卫生院、庄里新区医院、华朱卫生院、张桥镇卫生院、留古镇卫生院、到贤镇小惠卫生院</t>
  </si>
  <si>
    <t>大荔县赵渡中心、城关中心、两宜中心、高明中心卫生院</t>
  </si>
  <si>
    <t>大荔县韦林中心、张家、户家、平民卫生院</t>
  </si>
  <si>
    <t>白水县尧禾镇中心卫生院</t>
  </si>
  <si>
    <t>护士</t>
  </si>
  <si>
    <t>蒲城县苏坊镇妇幼保健计划生育服务站</t>
  </si>
  <si>
    <t>华州区赤水中心卫生院</t>
  </si>
  <si>
    <t>医技</t>
  </si>
  <si>
    <t>医疗卫生类（E类）---医学技术岗位</t>
  </si>
  <si>
    <t>富平县到贤镇卫生院、薛镇中心卫生院</t>
  </si>
  <si>
    <t>医学影像</t>
  </si>
  <si>
    <t>富平县美原中心卫生院</t>
  </si>
  <si>
    <t>医学检验</t>
  </si>
  <si>
    <t>白水县北塬镇卫生院</t>
  </si>
  <si>
    <t>医学技术</t>
  </si>
  <si>
    <t>澄城县冯原中心卫生院</t>
  </si>
  <si>
    <t>澄城县赵庄中心卫生院</t>
  </si>
  <si>
    <t>康复治疗</t>
  </si>
  <si>
    <t>影像技师</t>
  </si>
  <si>
    <t>康复技师</t>
  </si>
  <si>
    <t>大荔县双泉、歩昌、伯士、冯村中心卫生院</t>
  </si>
  <si>
    <t>检验技师</t>
  </si>
  <si>
    <t>大荔县朝邑中心卫生院</t>
  </si>
  <si>
    <t>大荔县户家卫生院</t>
  </si>
  <si>
    <t>影像技术</t>
  </si>
  <si>
    <t>蒲城县城关镇妇幼保健计划生育服务站</t>
  </si>
  <si>
    <t>富平县曹村中心卫生院</t>
  </si>
  <si>
    <t>预防医学</t>
  </si>
  <si>
    <t>合计：121</t>
  </si>
  <si>
    <t>岗位代码</t>
    <phoneticPr fontId="1" type="noConversion"/>
  </si>
  <si>
    <t>信息管理员</t>
    <phoneticPr fontId="1" type="noConversion"/>
  </si>
  <si>
    <t>公益二类/
差额拨款</t>
    <phoneticPr fontId="1" type="noConversion"/>
  </si>
  <si>
    <t>新闻记者</t>
  </si>
  <si>
    <t>富平县淡村镇南社、曹村镇中心、流曲镇臧村、到贤镇中心、美原镇中心、老庙镇中心、刘集镇中心、张桥镇念田幼儿园</t>
  </si>
  <si>
    <r>
      <t>本科：</t>
    </r>
    <r>
      <rPr>
        <sz val="10"/>
        <color theme="1"/>
        <rFont val="宋体"/>
        <family val="3"/>
        <charset val="134"/>
      </rPr>
      <t xml:space="preserve">城市管理，建筑学，城乡规划，城市规划，土木工程，工程管理；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建筑学，城乡规划学，土木工程，工程管理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</si>
  <si>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审计学，会计学，经济学；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审计，会计，应用经济学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</si>
  <si>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环境设计，艺术设计；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设计学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</si>
  <si>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教育学，汉语言文学，汉语言；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教育学，教育，教育管理，高等教育学，汉语言文字学，语言学及应用语言学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</si>
  <si>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电子信息工程，光电信息科学与工程，光信息科学与技术，光电信息工程；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电子科学与技术，光电信息工程</t>
    </r>
    <phoneticPr fontId="2" type="noConversion"/>
  </si>
  <si>
    <t>学士及以上</t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</si>
  <si>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通信工程，信息与通信工程，电气工程及其自动化，电气工程与自动化；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信息与通信工程（一级学科），电气工程（一级学科）</t>
    </r>
  </si>
  <si>
    <r>
      <t>本科：</t>
    </r>
    <r>
      <rPr>
        <sz val="10"/>
        <color theme="1"/>
        <rFont val="宋体"/>
        <family val="3"/>
        <charset val="134"/>
      </rPr>
      <t xml:space="preserve">体育教育，运动训练；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体育学（一级学科），学科教学（体育）</t>
    </r>
  </si>
  <si>
    <r>
      <t>本科：</t>
    </r>
    <r>
      <rPr>
        <sz val="10"/>
        <color theme="1"/>
        <rFont val="宋体"/>
        <family val="3"/>
        <charset val="134"/>
      </rPr>
      <t xml:space="preserve">统计学，应用统计学，经济统计学，经济学，金融学，计算机科学与技术；                                                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统计学（一级学科），金融学</t>
    </r>
  </si>
  <si>
    <r>
      <t>本科：</t>
    </r>
    <r>
      <rPr>
        <sz val="10"/>
        <color theme="1"/>
        <rFont val="宋体"/>
        <family val="3"/>
        <charset val="134"/>
      </rPr>
      <t>财务管理，保险学，保险；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财务管理，保险</t>
    </r>
  </si>
  <si>
    <r>
      <t>大专：</t>
    </r>
    <r>
      <rPr>
        <sz val="10"/>
        <color theme="1"/>
        <rFont val="宋体"/>
        <family val="3"/>
        <charset val="134"/>
      </rPr>
      <t>道路桥梁工程技术，道路与桥梁工程技术，公路机械化施工技术，道路机械化施工技术，工程机械运用技术，智能工程机械运用技术；</t>
    </r>
    <r>
      <rPr>
        <b/>
        <sz val="10"/>
        <color theme="1"/>
        <rFont val="宋体"/>
        <family val="3"/>
        <charset val="134"/>
      </rPr>
      <t xml:space="preserve">
本科：</t>
    </r>
    <r>
      <rPr>
        <sz val="10"/>
        <color theme="1"/>
        <rFont val="宋体"/>
        <family val="3"/>
        <charset val="134"/>
      </rPr>
      <t>道路桥梁与渡河工程，机械工程，工程机械；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道路与铁道工程，机械制造及其自动化</t>
    </r>
  </si>
  <si>
    <r>
      <t>本科：</t>
    </r>
    <r>
      <rPr>
        <sz val="10"/>
        <color theme="1"/>
        <rFont val="宋体"/>
        <family val="3"/>
        <charset val="134"/>
      </rPr>
      <t>环境设计；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设计学（一级学科）</t>
    </r>
  </si>
  <si>
    <r>
      <t>本科：</t>
    </r>
    <r>
      <rPr>
        <sz val="10"/>
        <color theme="1"/>
        <rFont val="宋体"/>
        <family val="3"/>
        <charset val="134"/>
      </rPr>
      <t xml:space="preserve">网络工程；             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网络与信息安全</t>
    </r>
  </si>
  <si>
    <r>
      <t>本科：</t>
    </r>
    <r>
      <rPr>
        <sz val="10"/>
        <color theme="1"/>
        <rFont val="宋体"/>
        <family val="3"/>
        <charset val="134"/>
      </rPr>
      <t xml:space="preserve">汽车服务工程技术，汽车服务工程；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车辆工程</t>
    </r>
  </si>
  <si>
    <r>
      <t>本科：</t>
    </r>
    <r>
      <rPr>
        <sz val="10"/>
        <color theme="1"/>
        <rFont val="宋体"/>
        <family val="3"/>
        <charset val="134"/>
      </rPr>
      <t xml:space="preserve">材料科学与工程；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材料科学与工程（一级学科）</t>
    </r>
  </si>
  <si>
    <r>
      <t>本科：</t>
    </r>
    <r>
      <rPr>
        <sz val="10"/>
        <color theme="1"/>
        <rFont val="宋体"/>
        <family val="3"/>
        <charset val="134"/>
      </rPr>
      <t>汉语言，汉语言文学；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中国语言文学（一级学科）</t>
    </r>
  </si>
  <si>
    <r>
      <t>本科：</t>
    </r>
    <r>
      <rPr>
        <sz val="10"/>
        <color theme="1"/>
        <rFont val="宋体"/>
        <family val="3"/>
        <charset val="134"/>
      </rPr>
      <t xml:space="preserve">网络工程，物联网工程；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网络与信息安全，物联网工程</t>
    </r>
  </si>
  <si>
    <r>
      <t>本科：</t>
    </r>
    <r>
      <rPr>
        <sz val="10"/>
        <color theme="1"/>
        <rFont val="宋体"/>
        <family val="3"/>
        <charset val="134"/>
      </rPr>
      <t xml:space="preserve">公共事业管理，公共管理，卫生事业管理；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社会医学与卫生事业管理</t>
    </r>
  </si>
  <si>
    <r>
      <t>本科：</t>
    </r>
    <r>
      <rPr>
        <sz val="10"/>
        <color theme="1"/>
        <rFont val="宋体"/>
        <family val="3"/>
        <charset val="134"/>
      </rPr>
      <t xml:space="preserve">网络工程；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网络与信息安全</t>
    </r>
  </si>
  <si>
    <r>
      <t>本科：</t>
    </r>
    <r>
      <rPr>
        <sz val="10"/>
        <color theme="1"/>
        <rFont val="宋体"/>
        <family val="3"/>
        <charset val="134"/>
      </rPr>
      <t xml:space="preserve">会计学，审计学，统计学，统计，经济学；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会计学，审计学，统计学</t>
    </r>
  </si>
  <si>
    <r>
      <t>大专：</t>
    </r>
    <r>
      <rPr>
        <sz val="10"/>
        <color theme="1"/>
        <rFont val="宋体"/>
        <family val="3"/>
        <charset val="134"/>
      </rPr>
      <t>建设工程管理，建设项目信息化管理，建筑工程管理，工程测量技术；</t>
    </r>
    <r>
      <rPr>
        <b/>
        <sz val="10"/>
        <color theme="1"/>
        <rFont val="宋体"/>
        <family val="3"/>
        <charset val="134"/>
      </rPr>
      <t xml:space="preserve">
本科：</t>
    </r>
    <r>
      <rPr>
        <sz val="10"/>
        <color theme="1"/>
        <rFont val="宋体"/>
        <family val="3"/>
        <charset val="134"/>
      </rPr>
      <t>工程管理，项目管理，测绘工程；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工程管理，测绘科学与技术</t>
    </r>
  </si>
  <si>
    <r>
      <t>大专：</t>
    </r>
    <r>
      <rPr>
        <sz val="10"/>
        <color theme="1"/>
        <rFont val="宋体"/>
        <family val="3"/>
        <charset val="134"/>
      </rPr>
      <t>电气自动化技术，电子信息工程技术，通信工程设计与监理，材料成型及控制技术，金属材料与热处理技术；</t>
    </r>
    <r>
      <rPr>
        <b/>
        <sz val="10"/>
        <color theme="1"/>
        <rFont val="宋体"/>
        <family val="3"/>
        <charset val="134"/>
      </rPr>
      <t xml:space="preserve">
本科：</t>
    </r>
    <r>
      <rPr>
        <sz val="10"/>
        <color theme="1"/>
        <rFont val="宋体"/>
        <family val="3"/>
        <charset val="134"/>
      </rPr>
      <t>电气工程及其自动化</t>
    </r>
    <r>
      <rPr>
        <b/>
        <sz val="10"/>
        <color theme="1"/>
        <rFont val="宋体"/>
        <family val="3"/>
        <charset val="134"/>
      </rPr>
      <t>，</t>
    </r>
    <r>
      <rPr>
        <sz val="10"/>
        <color theme="1"/>
        <rFont val="宋体"/>
        <family val="3"/>
        <charset val="134"/>
      </rPr>
      <t>电气工程与自动化，电子信息工程技术，通信工程，信息与通信工程，金属材料工程，材料科学与工程；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电气工程（一级学科），通信与信息系统，材料学，材料科学与工程</t>
    </r>
  </si>
  <si>
    <r>
      <t>大专：</t>
    </r>
    <r>
      <rPr>
        <sz val="10"/>
        <color theme="1"/>
        <rFont val="宋体"/>
        <family val="3"/>
        <charset val="134"/>
      </rPr>
      <t>会计，大数据与会计，财务管理，大数据与财务管理；</t>
    </r>
    <r>
      <rPr>
        <b/>
        <sz val="10"/>
        <color theme="1"/>
        <rFont val="宋体"/>
        <family val="3"/>
        <charset val="134"/>
      </rPr>
      <t xml:space="preserve">
本科：</t>
    </r>
    <r>
      <rPr>
        <sz val="10"/>
        <color theme="1"/>
        <rFont val="宋体"/>
        <family val="3"/>
        <charset val="134"/>
      </rPr>
      <t xml:space="preserve">会计学，财务管理，财政学，统计学，统计；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会计学，财务管理，财政学，统计学</t>
    </r>
  </si>
  <si>
    <r>
      <t>大专：</t>
    </r>
    <r>
      <rPr>
        <sz val="10"/>
        <color theme="1"/>
        <rFont val="宋体"/>
        <family val="3"/>
        <charset val="134"/>
      </rPr>
      <t>计算机应用技术，软件技术，软件与信息服务，数控技术，数控技术应用；</t>
    </r>
    <r>
      <rPr>
        <b/>
        <sz val="10"/>
        <color theme="1"/>
        <rFont val="宋体"/>
        <family val="3"/>
        <charset val="134"/>
      </rPr>
      <t xml:space="preserve">
本科：</t>
    </r>
    <r>
      <rPr>
        <sz val="10"/>
        <color theme="1"/>
        <rFont val="宋体"/>
        <family val="3"/>
        <charset val="134"/>
      </rPr>
      <t>计算机科学与技术，信息管理与信息系统，软件工程，计算机软件，机械工程，机械工程及自动化；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计算机应用技术，信息管理与信息系统，软件工程，机械制造及其自动化</t>
    </r>
  </si>
  <si>
    <r>
      <t>本科：</t>
    </r>
    <r>
      <rPr>
        <sz val="10"/>
        <color theme="1"/>
        <rFont val="宋体"/>
        <family val="3"/>
        <charset val="134"/>
      </rPr>
      <t>电子商务，网络经济学，市场营销，社会工作；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工商管理，市场营销，社会工作</t>
    </r>
  </si>
  <si>
    <r>
      <t>本科</t>
    </r>
    <r>
      <rPr>
        <sz val="10"/>
        <color theme="1"/>
        <rFont val="宋体"/>
        <family val="3"/>
        <charset val="134"/>
      </rPr>
      <t xml:space="preserve">：会计学，财务管理；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：会计学，财务管理</t>
    </r>
  </si>
  <si>
    <r>
      <t>本科</t>
    </r>
    <r>
      <rPr>
        <sz val="10"/>
        <color theme="1"/>
        <rFont val="宋体"/>
        <family val="3"/>
        <charset val="134"/>
      </rPr>
      <t xml:space="preserve">：水利水电工程，水务工程；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：水利水电工程</t>
    </r>
  </si>
  <si>
    <r>
      <t>本科：</t>
    </r>
    <r>
      <rPr>
        <sz val="10"/>
        <color theme="1"/>
        <rFont val="宋体"/>
        <family val="3"/>
        <charset val="134"/>
      </rPr>
      <t xml:space="preserve">电气工程及其自动化，电气信息工程；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电气工程</t>
    </r>
  </si>
  <si>
    <r>
      <t>大专：</t>
    </r>
    <r>
      <rPr>
        <sz val="10"/>
        <color theme="1"/>
        <rFont val="宋体"/>
        <family val="3"/>
        <charset val="134"/>
      </rPr>
      <t>园林，园林技术；</t>
    </r>
    <r>
      <rPr>
        <b/>
        <sz val="10"/>
        <color theme="1"/>
        <rFont val="宋体"/>
        <family val="3"/>
        <charset val="134"/>
      </rPr>
      <t xml:space="preserve">
本科</t>
    </r>
    <r>
      <rPr>
        <sz val="10"/>
        <color theme="1"/>
        <rFont val="宋体"/>
        <family val="3"/>
        <charset val="134"/>
      </rPr>
      <t xml:space="preserve">：园林；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：林学（一级学科）</t>
    </r>
  </si>
  <si>
    <r>
      <t>本科</t>
    </r>
    <r>
      <rPr>
        <sz val="10"/>
        <color theme="1"/>
        <rFont val="宋体"/>
        <family val="3"/>
        <charset val="134"/>
      </rPr>
      <t xml:space="preserve">：化学生物学，分子科学与工程；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：物理化学</t>
    </r>
  </si>
  <si>
    <r>
      <t>本科</t>
    </r>
    <r>
      <rPr>
        <sz val="10"/>
        <color theme="1"/>
        <rFont val="宋体"/>
        <family val="3"/>
        <charset val="134"/>
      </rPr>
      <t xml:space="preserve">：摄影；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：艺术学</t>
    </r>
  </si>
  <si>
    <r>
      <t>本科：</t>
    </r>
    <r>
      <rPr>
        <sz val="10"/>
        <color theme="1"/>
        <rFont val="宋体"/>
        <family val="3"/>
        <charset val="134"/>
      </rPr>
      <t xml:space="preserve">财政学，经济学，会计学，金融学；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财政学，应用经济学，会计学，金融学</t>
    </r>
  </si>
  <si>
    <r>
      <t>本科：</t>
    </r>
    <r>
      <rPr>
        <sz val="10"/>
        <color theme="1"/>
        <rFont val="宋体"/>
        <family val="3"/>
        <charset val="134"/>
      </rPr>
      <t xml:space="preserve">会计学，金融工程，信息安全；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会计学，金融学，信息安全</t>
    </r>
  </si>
  <si>
    <r>
      <t>本科：</t>
    </r>
    <r>
      <rPr>
        <sz val="10"/>
        <color theme="1"/>
        <rFont val="宋体"/>
        <family val="3"/>
        <charset val="134"/>
      </rPr>
      <t xml:space="preserve">农学，农业资源与环境；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作物学（一级学科），植物保护（一级学科）</t>
    </r>
  </si>
  <si>
    <r>
      <t>本科：</t>
    </r>
    <r>
      <rPr>
        <sz val="10"/>
        <color theme="1"/>
        <rFont val="宋体"/>
        <family val="3"/>
        <charset val="134"/>
      </rPr>
      <t xml:space="preserve">农学，轻化工程；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作物学（一级学科），植物保护（一级学科）</t>
    </r>
  </si>
  <si>
    <r>
      <t>本科：</t>
    </r>
    <r>
      <rPr>
        <sz val="10"/>
        <color theme="1"/>
        <rFont val="宋体"/>
        <family val="3"/>
        <charset val="134"/>
      </rPr>
      <t xml:space="preserve">食品质量与安全，农产品质量与安全，动物科学；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食品科学与工程，动物学</t>
    </r>
  </si>
  <si>
    <r>
      <t>本科：</t>
    </r>
    <r>
      <rPr>
        <sz val="10"/>
        <color theme="1"/>
        <rFont val="宋体"/>
        <family val="3"/>
        <charset val="134"/>
      </rPr>
      <t xml:space="preserve">法学，法律；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法学</t>
    </r>
  </si>
  <si>
    <r>
      <t>本科：</t>
    </r>
    <r>
      <rPr>
        <sz val="10"/>
        <color theme="1"/>
        <rFont val="宋体"/>
        <family val="3"/>
        <charset val="134"/>
      </rPr>
      <t xml:space="preserve">信息安全，电子信息科学与技术；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信息安全，电子科学与技术</t>
    </r>
  </si>
  <si>
    <r>
      <t>本科：</t>
    </r>
    <r>
      <rPr>
        <sz val="10"/>
        <color theme="1"/>
        <rFont val="宋体"/>
        <family val="3"/>
        <charset val="134"/>
      </rPr>
      <t xml:space="preserve">旅游管理，林学；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旅游管理，森林保护学</t>
    </r>
  </si>
  <si>
    <r>
      <t>本科：</t>
    </r>
    <r>
      <rPr>
        <sz val="10"/>
        <color theme="1"/>
        <rFont val="宋体"/>
        <family val="3"/>
        <charset val="134"/>
      </rPr>
      <t xml:space="preserve">信息管理与信息系统；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信息管理与信息系统</t>
    </r>
  </si>
  <si>
    <r>
      <t>本科：</t>
    </r>
    <r>
      <rPr>
        <sz val="10"/>
        <color theme="1"/>
        <rFont val="宋体"/>
        <family val="3"/>
        <charset val="134"/>
      </rPr>
      <t xml:space="preserve">物联网工程，传感网技术，土木工程；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物联网工程，建筑与土木工程</t>
    </r>
  </si>
  <si>
    <r>
      <t>本科：</t>
    </r>
    <r>
      <rPr>
        <sz val="10"/>
        <color theme="1"/>
        <rFont val="宋体"/>
        <family val="3"/>
        <charset val="134"/>
      </rPr>
      <t xml:space="preserve">网络与新媒体，新媒体与信息网络；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网络与信息安全</t>
    </r>
  </si>
  <si>
    <r>
      <t>本科：</t>
    </r>
    <r>
      <rPr>
        <sz val="10"/>
        <color theme="1"/>
        <rFont val="宋体"/>
        <family val="3"/>
        <charset val="134"/>
      </rPr>
      <t xml:space="preserve">电气工程及其自动化，电气工程与自动化，材料成型及控制工程；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电气工程，材料学</t>
    </r>
  </si>
  <si>
    <r>
      <t>本科：</t>
    </r>
    <r>
      <rPr>
        <sz val="10"/>
        <color theme="1"/>
        <rFont val="宋体"/>
        <family val="3"/>
        <charset val="134"/>
      </rPr>
      <t xml:space="preserve">法学，法律；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法学，法律</t>
    </r>
  </si>
  <si>
    <r>
      <t>本科：</t>
    </r>
    <r>
      <rPr>
        <sz val="10"/>
        <color theme="1"/>
        <rFont val="宋体"/>
        <family val="3"/>
        <charset val="134"/>
      </rPr>
      <t xml:space="preserve">财务管理；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财务管理</t>
    </r>
  </si>
  <si>
    <r>
      <t>本科：</t>
    </r>
    <r>
      <rPr>
        <sz val="10"/>
        <color theme="1"/>
        <rFont val="宋体"/>
        <family val="3"/>
        <charset val="134"/>
      </rPr>
      <t xml:space="preserve">计算机科学与技术；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计算机科学与技术（一级学科）</t>
    </r>
  </si>
  <si>
    <r>
      <t>本科：</t>
    </r>
    <r>
      <rPr>
        <sz val="10"/>
        <color theme="1"/>
        <rFont val="宋体"/>
        <family val="3"/>
        <charset val="134"/>
      </rPr>
      <t xml:space="preserve">城市管理，信息管理与信息系统；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城市规划，信息管理与信息系统</t>
    </r>
  </si>
  <si>
    <r>
      <t>本科：</t>
    </r>
    <r>
      <rPr>
        <sz val="10"/>
        <color theme="1"/>
        <rFont val="宋体"/>
        <family val="3"/>
        <charset val="134"/>
      </rPr>
      <t xml:space="preserve">经济学，统计学，网络与新媒体，新媒体与信息网络；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应用经济学，统计学，网络与信息安全</t>
    </r>
  </si>
  <si>
    <r>
      <t>大专：</t>
    </r>
    <r>
      <rPr>
        <sz val="10"/>
        <color theme="1"/>
        <rFont val="宋体"/>
        <family val="3"/>
        <charset val="134"/>
      </rPr>
      <t xml:space="preserve">工商企业管理，工程测量技术，资产评估与管理；
</t>
    </r>
    <r>
      <rPr>
        <b/>
        <sz val="10"/>
        <color theme="1"/>
        <rFont val="宋体"/>
        <family val="3"/>
        <charset val="134"/>
      </rPr>
      <t>本科：</t>
    </r>
    <r>
      <rPr>
        <sz val="10"/>
        <color theme="1"/>
        <rFont val="宋体"/>
        <family val="3"/>
        <charset val="134"/>
      </rPr>
      <t xml:space="preserve">工商管理，测绘工程，资产评估；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企业管理，测绘工程，资产评估</t>
    </r>
  </si>
  <si>
    <r>
      <t>大专：</t>
    </r>
    <r>
      <rPr>
        <sz val="10"/>
        <color theme="1"/>
        <rFont val="宋体"/>
        <family val="3"/>
        <charset val="134"/>
      </rPr>
      <t xml:space="preserve">文物修复与保护；
</t>
    </r>
    <r>
      <rPr>
        <b/>
        <sz val="10"/>
        <color theme="1"/>
        <rFont val="宋体"/>
        <family val="3"/>
        <charset val="134"/>
      </rPr>
      <t>本科：</t>
    </r>
    <r>
      <rPr>
        <sz val="10"/>
        <color theme="1"/>
        <rFont val="宋体"/>
        <family val="3"/>
        <charset val="134"/>
      </rPr>
      <t xml:space="preserve">文物与博物馆学，文物保护技术，博物馆学，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文物与博物馆，文物保护</t>
    </r>
  </si>
  <si>
    <r>
      <t>大专：</t>
    </r>
    <r>
      <rPr>
        <sz val="10"/>
        <color theme="1"/>
        <rFont val="宋体"/>
        <family val="3"/>
        <charset val="134"/>
      </rPr>
      <t xml:space="preserve">会计电算化，会计，大数据与会计，财务管理，大数据与财务管理；
</t>
    </r>
    <r>
      <rPr>
        <b/>
        <sz val="10"/>
        <color theme="1"/>
        <rFont val="宋体"/>
        <family val="3"/>
        <charset val="134"/>
      </rPr>
      <t>本科：</t>
    </r>
    <r>
      <rPr>
        <sz val="10"/>
        <color theme="1"/>
        <rFont val="宋体"/>
        <family val="3"/>
        <charset val="134"/>
      </rPr>
      <t xml:space="preserve">会计学，经济学，财务管理；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会计学，应用经济学，财务管理</t>
    </r>
  </si>
  <si>
    <r>
      <t>本科：</t>
    </r>
    <r>
      <rPr>
        <sz val="10"/>
        <color theme="1"/>
        <rFont val="宋体"/>
        <family val="3"/>
        <charset val="134"/>
      </rPr>
      <t xml:space="preserve">通信工程，信息与通信工程，电子信息工程，信息安全；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信息与通信工程，信息管理与信息系统</t>
    </r>
  </si>
  <si>
    <r>
      <t>本科：</t>
    </r>
    <r>
      <rPr>
        <sz val="10"/>
        <color theme="1"/>
        <rFont val="宋体"/>
        <family val="3"/>
        <charset val="134"/>
      </rPr>
      <t xml:space="preserve">汉语言文学；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汉语言文字学</t>
    </r>
  </si>
  <si>
    <r>
      <t>本科：</t>
    </r>
    <r>
      <rPr>
        <sz val="10"/>
        <color theme="1"/>
        <rFont val="宋体"/>
        <family val="3"/>
        <charset val="134"/>
      </rPr>
      <t xml:space="preserve">汉语言文学，汉语言，秘书学，文秘教育；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中国语言文学（一级学科）</t>
    </r>
  </si>
  <si>
    <r>
      <t>本科及研究生：</t>
    </r>
    <r>
      <rPr>
        <sz val="10"/>
        <color theme="1"/>
        <rFont val="宋体"/>
        <family val="3"/>
        <charset val="134"/>
      </rPr>
      <t>会计学</t>
    </r>
  </si>
  <si>
    <r>
      <t>本科及研究生：</t>
    </r>
    <r>
      <rPr>
        <sz val="10"/>
        <color theme="1"/>
        <rFont val="宋体"/>
        <family val="3"/>
        <charset val="134"/>
      </rPr>
      <t>会计学，财务管理，审计学</t>
    </r>
  </si>
  <si>
    <r>
      <t>本科：</t>
    </r>
    <r>
      <rPr>
        <sz val="10"/>
        <color theme="1"/>
        <rFont val="宋体"/>
        <family val="3"/>
        <charset val="134"/>
      </rPr>
      <t xml:space="preserve">动物科学，动物生物技术，动物医学，动植物检疫；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动物学，兽医学（一级学科）</t>
    </r>
  </si>
  <si>
    <r>
      <t xml:space="preserve">本科： </t>
    </r>
    <r>
      <rPr>
        <sz val="10"/>
        <color theme="1"/>
        <rFont val="宋体"/>
        <family val="3"/>
        <charset val="134"/>
      </rPr>
      <t xml:space="preserve">化学，化学工程与工艺；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化学（一级学科），化学工艺</t>
    </r>
  </si>
  <si>
    <r>
      <t>本科：</t>
    </r>
    <r>
      <rPr>
        <sz val="10"/>
        <color theme="1"/>
        <rFont val="宋体"/>
        <family val="3"/>
        <charset val="134"/>
      </rPr>
      <t xml:space="preserve">会计学，财务管理，国际经济与贸易，经济学；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会计学，国际贸易学，应用经济学</t>
    </r>
  </si>
  <si>
    <r>
      <t>研究生：</t>
    </r>
    <r>
      <rPr>
        <sz val="10"/>
        <color theme="1"/>
        <rFont val="宋体"/>
        <family val="3"/>
        <charset val="134"/>
      </rPr>
      <t>政治经济学，政治学理论</t>
    </r>
  </si>
  <si>
    <r>
      <t>研究生：</t>
    </r>
    <r>
      <rPr>
        <sz val="10"/>
        <color theme="1"/>
        <rFont val="宋体"/>
        <family val="3"/>
        <charset val="134"/>
      </rPr>
      <t xml:space="preserve">马克思主义中国化研究，思想政治教育，政治学理论，中共党史，中国近现代史基本问题研究，科学社会主义与国际共产主义运动 </t>
    </r>
  </si>
  <si>
    <r>
      <t>本科</t>
    </r>
    <r>
      <rPr>
        <sz val="10"/>
        <color theme="1"/>
        <rFont val="宋体"/>
        <family val="3"/>
        <charset val="134"/>
      </rPr>
      <t xml:space="preserve">：汉语言文学；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：汉语言文字学</t>
    </r>
  </si>
  <si>
    <r>
      <t>本科：</t>
    </r>
    <r>
      <rPr>
        <sz val="10"/>
        <color theme="1"/>
        <rFont val="宋体"/>
        <family val="3"/>
        <charset val="134"/>
      </rPr>
      <t xml:space="preserve">测控技术与仪器，电子信息技术及仪器；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仪器科学与技术（一级学科）</t>
    </r>
  </si>
  <si>
    <r>
      <t>大专：</t>
    </r>
    <r>
      <rPr>
        <sz val="10"/>
        <color theme="1"/>
        <rFont val="宋体"/>
        <family val="3"/>
        <charset val="134"/>
      </rPr>
      <t xml:space="preserve">建筑工程管理，建设工程管理，建设项目信息化管理；
</t>
    </r>
    <r>
      <rPr>
        <b/>
        <sz val="10"/>
        <color theme="1"/>
        <rFont val="宋体"/>
        <family val="3"/>
        <charset val="134"/>
      </rPr>
      <t>本科：</t>
    </r>
    <r>
      <rPr>
        <sz val="10"/>
        <color theme="1"/>
        <rFont val="宋体"/>
        <family val="3"/>
        <charset val="134"/>
      </rPr>
      <t xml:space="preserve">工程管理，项目管理；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工程管理</t>
    </r>
  </si>
  <si>
    <r>
      <t>大专：</t>
    </r>
    <r>
      <rPr>
        <sz val="10"/>
        <color theme="1"/>
        <rFont val="宋体"/>
        <family val="3"/>
        <charset val="134"/>
      </rPr>
      <t xml:space="preserve">建筑工程技术；   
</t>
    </r>
    <r>
      <rPr>
        <b/>
        <sz val="10"/>
        <color theme="1"/>
        <rFont val="宋体"/>
        <family val="3"/>
        <charset val="134"/>
      </rPr>
      <t>本科：</t>
    </r>
    <r>
      <rPr>
        <sz val="10"/>
        <color theme="1"/>
        <rFont val="宋体"/>
        <family val="3"/>
        <charset val="134"/>
      </rPr>
      <t xml:space="preserve">工程管理，项目管理；                          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管理科学与工程</t>
    </r>
  </si>
  <si>
    <r>
      <t>本科：</t>
    </r>
    <r>
      <rPr>
        <sz val="10"/>
        <color theme="1"/>
        <rFont val="宋体"/>
        <family val="3"/>
        <charset val="134"/>
      </rPr>
      <t xml:space="preserve">材料科学与工程；      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材料科学与工程</t>
    </r>
  </si>
  <si>
    <r>
      <t>大专：</t>
    </r>
    <r>
      <rPr>
        <sz val="10"/>
        <color theme="1"/>
        <rFont val="宋体"/>
        <family val="3"/>
        <charset val="134"/>
      </rPr>
      <t xml:space="preserve">工程测量技术；   
</t>
    </r>
    <r>
      <rPr>
        <b/>
        <sz val="10"/>
        <color theme="1"/>
        <rFont val="宋体"/>
        <family val="3"/>
        <charset val="134"/>
      </rPr>
      <t>本科：</t>
    </r>
    <r>
      <rPr>
        <sz val="10"/>
        <color theme="1"/>
        <rFont val="宋体"/>
        <family val="3"/>
        <charset val="134"/>
      </rPr>
      <t xml:space="preserve">土木工程；      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土木工程（一级学科）</t>
    </r>
  </si>
  <si>
    <r>
      <t>大专：</t>
    </r>
    <r>
      <rPr>
        <sz val="10"/>
        <color theme="1"/>
        <rFont val="宋体"/>
        <family val="3"/>
        <charset val="134"/>
      </rPr>
      <t>新能源汽车运用与维修，新能源汽车检测与维修技术；</t>
    </r>
    <r>
      <rPr>
        <b/>
        <sz val="10"/>
        <color theme="1"/>
        <rFont val="宋体"/>
        <family val="3"/>
        <charset val="134"/>
      </rPr>
      <t xml:space="preserve">
本科</t>
    </r>
    <r>
      <rPr>
        <sz val="10"/>
        <color theme="1"/>
        <rFont val="宋体"/>
        <family val="3"/>
        <charset val="134"/>
      </rPr>
      <t xml:space="preserve">：车辆工程；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车辆工程</t>
    </r>
  </si>
  <si>
    <r>
      <t>大专：</t>
    </r>
    <r>
      <rPr>
        <sz val="10"/>
        <color theme="1"/>
        <rFont val="宋体"/>
        <family val="3"/>
        <charset val="134"/>
      </rPr>
      <t xml:space="preserve">物流管理，现代物流管理；   
</t>
    </r>
    <r>
      <rPr>
        <b/>
        <sz val="10"/>
        <color theme="1"/>
        <rFont val="宋体"/>
        <family val="3"/>
        <charset val="134"/>
      </rPr>
      <t>本科：</t>
    </r>
    <r>
      <rPr>
        <sz val="10"/>
        <color theme="1"/>
        <rFont val="宋体"/>
        <family val="3"/>
        <charset val="134"/>
      </rPr>
      <t xml:space="preserve">物流管理；      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物流工程</t>
    </r>
  </si>
  <si>
    <r>
      <t>大专：</t>
    </r>
    <r>
      <rPr>
        <sz val="10"/>
        <color theme="1"/>
        <rFont val="宋体"/>
        <family val="3"/>
        <charset val="134"/>
      </rPr>
      <t xml:space="preserve">工程造价；                       
</t>
    </r>
    <r>
      <rPr>
        <b/>
        <sz val="10"/>
        <color theme="1"/>
        <rFont val="宋体"/>
        <family val="3"/>
        <charset val="134"/>
      </rPr>
      <t>本科：</t>
    </r>
    <r>
      <rPr>
        <sz val="10"/>
        <color theme="1"/>
        <rFont val="宋体"/>
        <family val="3"/>
        <charset val="134"/>
      </rPr>
      <t xml:space="preserve">工程造价，工程造价管理；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管理科学与工程</t>
    </r>
  </si>
  <si>
    <r>
      <t>大专：</t>
    </r>
    <r>
      <rPr>
        <sz val="10"/>
        <color theme="1"/>
        <rFont val="宋体"/>
        <family val="3"/>
        <charset val="134"/>
      </rPr>
      <t xml:space="preserve">应用电子技术；
</t>
    </r>
    <r>
      <rPr>
        <b/>
        <sz val="10"/>
        <color theme="1"/>
        <rFont val="宋体"/>
        <family val="3"/>
        <charset val="134"/>
      </rPr>
      <t>本科：</t>
    </r>
    <r>
      <rPr>
        <sz val="10"/>
        <color theme="1"/>
        <rFont val="宋体"/>
        <family val="3"/>
        <charset val="134"/>
      </rPr>
      <t xml:space="preserve">电子信息科学与技术，应用电子技术教育；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电子科学与技术</t>
    </r>
  </si>
  <si>
    <r>
      <t>本科：</t>
    </r>
    <r>
      <rPr>
        <sz val="10"/>
        <color theme="1"/>
        <rFont val="宋体"/>
        <family val="3"/>
        <charset val="134"/>
      </rPr>
      <t xml:space="preserve">工商管理，商务策划管理；      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工商管理（一级学科）</t>
    </r>
  </si>
  <si>
    <r>
      <t>大专：</t>
    </r>
    <r>
      <rPr>
        <sz val="10"/>
        <color theme="1"/>
        <rFont val="宋体"/>
        <family val="3"/>
        <charset val="134"/>
      </rPr>
      <t xml:space="preserve">视觉传达设计，视觉传播设计与制作；   
</t>
    </r>
    <r>
      <rPr>
        <b/>
        <sz val="10"/>
        <color theme="1"/>
        <rFont val="宋体"/>
        <family val="3"/>
        <charset val="134"/>
      </rPr>
      <t>本科：</t>
    </r>
    <r>
      <rPr>
        <sz val="10"/>
        <color theme="1"/>
        <rFont val="宋体"/>
        <family val="3"/>
        <charset val="134"/>
      </rPr>
      <t xml:space="preserve">视觉传达设计，艺术设计；      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设计学(一级学科）</t>
    </r>
  </si>
  <si>
    <r>
      <t>大专</t>
    </r>
    <r>
      <rPr>
        <sz val="10"/>
        <color theme="1"/>
        <rFont val="宋体"/>
        <family val="3"/>
        <charset val="134"/>
      </rPr>
      <t xml:space="preserve">：机械电子工程，机电一体化技术；
</t>
    </r>
    <r>
      <rPr>
        <b/>
        <sz val="10"/>
        <color theme="1"/>
        <rFont val="宋体"/>
        <family val="3"/>
        <charset val="134"/>
      </rPr>
      <t>本科</t>
    </r>
    <r>
      <rPr>
        <sz val="10"/>
        <color theme="1"/>
        <rFont val="宋体"/>
        <family val="3"/>
        <charset val="134"/>
      </rPr>
      <t xml:space="preserve">：机械电子工程，电气工程及其自动化，电气工程与自动化；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：机械工程（一级学科）</t>
    </r>
  </si>
  <si>
    <r>
      <t>本科：</t>
    </r>
    <r>
      <rPr>
        <sz val="10"/>
        <color theme="1"/>
        <rFont val="宋体"/>
        <family val="3"/>
        <charset val="134"/>
      </rPr>
      <t>建筑环境与能源应用工程，建筑环境与设备工程；</t>
    </r>
    <r>
      <rPr>
        <b/>
        <sz val="10"/>
        <color theme="1"/>
        <rFont val="宋体"/>
        <family val="3"/>
        <charset val="134"/>
      </rPr>
      <t xml:space="preserve">               
研究生：</t>
    </r>
    <r>
      <rPr>
        <sz val="10"/>
        <color theme="1"/>
        <rFont val="宋体"/>
        <family val="3"/>
        <charset val="134"/>
      </rPr>
      <t>建筑学（一级学科）</t>
    </r>
  </si>
  <si>
    <r>
      <t>本科：</t>
    </r>
    <r>
      <rPr>
        <sz val="10"/>
        <color theme="1"/>
        <rFont val="宋体"/>
        <family val="3"/>
        <charset val="134"/>
      </rPr>
      <t>网络工程，信息安全；</t>
    </r>
    <r>
      <rPr>
        <b/>
        <sz val="10"/>
        <color theme="1"/>
        <rFont val="宋体"/>
        <family val="3"/>
        <charset val="134"/>
      </rPr>
      <t xml:space="preserve">               
研究生：</t>
    </r>
    <r>
      <rPr>
        <sz val="10"/>
        <color theme="1"/>
        <rFont val="宋体"/>
        <family val="3"/>
        <charset val="134"/>
      </rPr>
      <t>计算机应用技术</t>
    </r>
  </si>
  <si>
    <r>
      <t>大专：</t>
    </r>
    <r>
      <rPr>
        <sz val="10"/>
        <color theme="1"/>
        <rFont val="宋体"/>
        <family val="3"/>
        <charset val="134"/>
      </rPr>
      <t xml:space="preserve">行政管理；
</t>
    </r>
    <r>
      <rPr>
        <b/>
        <sz val="10"/>
        <color theme="1"/>
        <rFont val="宋体"/>
        <family val="3"/>
        <charset val="134"/>
      </rPr>
      <t>本科：</t>
    </r>
    <r>
      <rPr>
        <sz val="10"/>
        <color theme="1"/>
        <rFont val="宋体"/>
        <family val="3"/>
        <charset val="134"/>
      </rPr>
      <t xml:space="preserve">行政管理；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行政管理</t>
    </r>
  </si>
  <si>
    <r>
      <t>大专：</t>
    </r>
    <r>
      <rPr>
        <sz val="10"/>
        <color theme="1"/>
        <rFont val="宋体"/>
        <family val="3"/>
        <charset val="134"/>
      </rPr>
      <t xml:space="preserve">财务信息管理，会计信息管理；
</t>
    </r>
    <r>
      <rPr>
        <b/>
        <sz val="10"/>
        <color theme="1"/>
        <rFont val="宋体"/>
        <family val="3"/>
        <charset val="134"/>
      </rPr>
      <t>本科：</t>
    </r>
    <r>
      <rPr>
        <sz val="10"/>
        <color theme="1"/>
        <rFont val="宋体"/>
        <family val="3"/>
        <charset val="134"/>
      </rPr>
      <t xml:space="preserve">财务管理；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财务管理</t>
    </r>
  </si>
  <si>
    <r>
      <t>大专：</t>
    </r>
    <r>
      <rPr>
        <sz val="10"/>
        <color theme="1"/>
        <rFont val="宋体"/>
        <family val="3"/>
        <charset val="134"/>
      </rPr>
      <t xml:space="preserve">现代文秘，文秘；
</t>
    </r>
    <r>
      <rPr>
        <b/>
        <sz val="10"/>
        <color theme="1"/>
        <rFont val="宋体"/>
        <family val="3"/>
        <charset val="134"/>
      </rPr>
      <t>本科：</t>
    </r>
    <r>
      <rPr>
        <sz val="10"/>
        <color theme="1"/>
        <rFont val="宋体"/>
        <family val="3"/>
        <charset val="134"/>
      </rPr>
      <t xml:space="preserve">秘书学，文秘教育；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中国语言文学（一级学科）</t>
    </r>
  </si>
  <si>
    <r>
      <t>本科：</t>
    </r>
    <r>
      <rPr>
        <sz val="10"/>
        <color theme="1"/>
        <rFont val="宋体"/>
        <family val="3"/>
        <charset val="134"/>
      </rPr>
      <t>新能源科学与工程，风能与动力工程；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材料科学与工程（一级学科）</t>
    </r>
  </si>
  <si>
    <r>
      <t>本科：</t>
    </r>
    <r>
      <rPr>
        <sz val="10"/>
        <color theme="1"/>
        <rFont val="宋体"/>
        <family val="3"/>
        <charset val="134"/>
      </rPr>
      <t>公共艺术；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艺术学（一级学科）</t>
    </r>
  </si>
  <si>
    <r>
      <t>本科：</t>
    </r>
    <r>
      <rPr>
        <sz val="10"/>
        <color theme="1"/>
        <rFont val="宋体"/>
        <family val="3"/>
        <charset val="134"/>
      </rPr>
      <t>森林工程，植物保护，园林，林学， 环境设计，艺术设计，环境科学；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森林工程，林业工程，植物保护（一级学科），林学（一级学科），设计学，环境科学</t>
    </r>
  </si>
  <si>
    <r>
      <t xml:space="preserve">
</t>
    </r>
    <r>
      <rPr>
        <b/>
        <sz val="10"/>
        <color theme="1"/>
        <rFont val="宋体"/>
        <family val="3"/>
        <charset val="134"/>
      </rPr>
      <t>本科及研究生：</t>
    </r>
    <r>
      <rPr>
        <sz val="10"/>
        <color theme="1"/>
        <rFont val="宋体"/>
        <family val="3"/>
        <charset val="134"/>
      </rPr>
      <t xml:space="preserve">会计学
</t>
    </r>
  </si>
  <si>
    <r>
      <t>大专：</t>
    </r>
    <r>
      <rPr>
        <sz val="10"/>
        <color theme="1"/>
        <rFont val="宋体"/>
        <family val="3"/>
        <charset val="134"/>
      </rPr>
      <t xml:space="preserve">给排水工程技术；
</t>
    </r>
    <r>
      <rPr>
        <b/>
        <sz val="10"/>
        <color theme="1"/>
        <rFont val="宋体"/>
        <family val="3"/>
        <charset val="134"/>
      </rPr>
      <t>本科：</t>
    </r>
    <r>
      <rPr>
        <sz val="10"/>
        <color theme="1"/>
        <rFont val="宋体"/>
        <family val="3"/>
        <charset val="134"/>
      </rPr>
      <t xml:space="preserve">给排水科学与工程，给水排水工程；              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水利工程（一级学科）</t>
    </r>
  </si>
  <si>
    <r>
      <t>大专：</t>
    </r>
    <r>
      <rPr>
        <sz val="10"/>
        <color theme="1"/>
        <rFont val="宋体"/>
        <family val="3"/>
        <charset val="134"/>
      </rPr>
      <t xml:space="preserve">水利水电工程技术，给排水工程技术；          
</t>
    </r>
    <r>
      <rPr>
        <b/>
        <sz val="10"/>
        <color theme="1"/>
        <rFont val="宋体"/>
        <family val="3"/>
        <charset val="134"/>
      </rPr>
      <t>本科：</t>
    </r>
    <r>
      <rPr>
        <sz val="10"/>
        <color theme="1"/>
        <rFont val="宋体"/>
        <family val="3"/>
        <charset val="134"/>
      </rPr>
      <t xml:space="preserve">水利水电工程，给排水科学与工程，给水排水工程；  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水利工程（一级学科）</t>
    </r>
  </si>
  <si>
    <r>
      <t>大专</t>
    </r>
    <r>
      <rPr>
        <sz val="10"/>
        <color theme="1"/>
        <rFont val="宋体"/>
        <family val="3"/>
        <charset val="134"/>
      </rPr>
      <t xml:space="preserve">：水利水电工程技术，建筑工程技术；                 
</t>
    </r>
    <r>
      <rPr>
        <b/>
        <sz val="10"/>
        <color theme="1"/>
        <rFont val="宋体"/>
        <family val="3"/>
        <charset val="134"/>
      </rPr>
      <t>本科</t>
    </r>
    <r>
      <rPr>
        <sz val="10"/>
        <color theme="1"/>
        <rFont val="宋体"/>
        <family val="3"/>
        <charset val="134"/>
      </rPr>
      <t xml:space="preserve">：水利水电工程，建筑学；   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水利工程（一级学科），建筑学</t>
    </r>
  </si>
  <si>
    <r>
      <t>大专：</t>
    </r>
    <r>
      <rPr>
        <sz val="10"/>
        <color theme="1"/>
        <rFont val="宋体"/>
        <family val="3"/>
        <charset val="134"/>
      </rPr>
      <t xml:space="preserve">计算机信息管理，大数据技术，云计算技术与应用，云计算技术应用，电气自动化技术；
</t>
    </r>
    <r>
      <rPr>
        <b/>
        <sz val="10"/>
        <color theme="1"/>
        <rFont val="宋体"/>
        <family val="3"/>
        <charset val="134"/>
      </rPr>
      <t>本科：</t>
    </r>
    <r>
      <rPr>
        <sz val="10"/>
        <color theme="1"/>
        <rFont val="宋体"/>
        <family val="3"/>
        <charset val="134"/>
      </rPr>
      <t>计算机科学与技术，软件工程，计算机软件，自动化；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计算机科学与技术（一级学科），电气工程</t>
    </r>
  </si>
  <si>
    <r>
      <t>本科：</t>
    </r>
    <r>
      <rPr>
        <sz val="10"/>
        <color theme="1"/>
        <rFont val="宋体"/>
        <family val="3"/>
        <charset val="134"/>
      </rPr>
      <t xml:space="preserve">农学，植物保护，园艺，种子科学与工程，环境设计，艺术设计，水土保持与荒漠化防治；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农业资源与环境（一级学科），植物保护(一级学科)，园艺学，设计学，水土保持与荒漠化防治</t>
    </r>
  </si>
  <si>
    <r>
      <t>本科：</t>
    </r>
    <r>
      <rPr>
        <sz val="10"/>
        <color theme="1"/>
        <rFont val="宋体"/>
        <family val="3"/>
        <charset val="134"/>
      </rPr>
      <t xml:space="preserve">动物科学，动物生物技术，动物医学，动植物检疫；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动物学， 兽医学（一级学科）</t>
    </r>
  </si>
  <si>
    <r>
      <t>本科：</t>
    </r>
    <r>
      <rPr>
        <sz val="10"/>
        <color theme="1"/>
        <rFont val="宋体"/>
        <family val="3"/>
        <charset val="134"/>
      </rPr>
      <t xml:space="preserve">计算机科学与技术，软件工程，计算机软件，网络工程；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计算机科学与技术（一级学科）</t>
    </r>
  </si>
  <si>
    <r>
      <t>本科：</t>
    </r>
    <r>
      <rPr>
        <sz val="10"/>
        <color theme="1"/>
        <rFont val="宋体"/>
        <family val="3"/>
        <charset val="134"/>
      </rPr>
      <t xml:space="preserve">农林经济管理，农村区域发展，国际经济与贸易，应急技术与管理；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农林经济管理（一级学科），国际贸易学，安全科学与工程</t>
    </r>
  </si>
  <si>
    <r>
      <t>本科：</t>
    </r>
    <r>
      <rPr>
        <sz val="10"/>
        <color theme="1"/>
        <rFont val="宋体"/>
        <family val="3"/>
        <charset val="134"/>
      </rPr>
      <t xml:space="preserve">农学，园艺，植物保护，种子科学与工程，设施农业科学与工程，农业资源与环境， 植物资源工程，水土保持与荒漠化防治，环境设计，艺术设计；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农业资源与环境（一级学科），植物保护(一级学科)，园艺学，艺术设计，水土保持与荒漠化防治</t>
    </r>
  </si>
  <si>
    <r>
      <t>本科：</t>
    </r>
    <r>
      <rPr>
        <sz val="10"/>
        <color theme="1"/>
        <rFont val="宋体"/>
        <family val="3"/>
        <charset val="134"/>
      </rPr>
      <t xml:space="preserve">工程管理，项目管理；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工程管理</t>
    </r>
  </si>
  <si>
    <r>
      <t>本科：</t>
    </r>
    <r>
      <rPr>
        <sz val="10"/>
        <color theme="1"/>
        <rFont val="宋体"/>
        <family val="3"/>
        <charset val="134"/>
      </rPr>
      <t xml:space="preserve">会计学，财务管理，审计学；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会计学</t>
    </r>
  </si>
  <si>
    <r>
      <t>大专学历限蒲城</t>
    </r>
    <r>
      <rPr>
        <sz val="10"/>
        <color theme="1"/>
        <rFont val="宋体"/>
        <family val="3"/>
        <charset val="134"/>
      </rPr>
      <t>县户籍或生源</t>
    </r>
  </si>
  <si>
    <r>
      <t>本科：</t>
    </r>
    <r>
      <rPr>
        <sz val="10"/>
        <color theme="1"/>
        <rFont val="宋体"/>
        <family val="3"/>
        <charset val="134"/>
      </rPr>
      <t>环境科学；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环境科学</t>
    </r>
  </si>
  <si>
    <r>
      <t>本科：</t>
    </r>
    <r>
      <rPr>
        <sz val="10"/>
        <color theme="1"/>
        <rFont val="宋体"/>
        <family val="3"/>
        <charset val="134"/>
      </rPr>
      <t>风景园林，景观学；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风景园林</t>
    </r>
  </si>
  <si>
    <r>
      <t>本科：</t>
    </r>
    <r>
      <rPr>
        <sz val="10"/>
        <color theme="1"/>
        <rFont val="宋体"/>
        <family val="3"/>
        <charset val="134"/>
      </rPr>
      <t xml:space="preserve">会计学；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会计学，会计（一级学科）</t>
    </r>
  </si>
  <si>
    <r>
      <t>本科：</t>
    </r>
    <r>
      <rPr>
        <sz val="10"/>
        <color theme="1"/>
        <rFont val="宋体"/>
        <family val="3"/>
        <charset val="134"/>
      </rPr>
      <t>社会工作，人力资源管理；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公共管理（一级学科），人力资源管理</t>
    </r>
  </si>
  <si>
    <r>
      <t>本科：</t>
    </r>
    <r>
      <rPr>
        <sz val="10"/>
        <color theme="1"/>
        <rFont val="宋体"/>
        <family val="3"/>
        <charset val="134"/>
      </rPr>
      <t>思想政治教育，哲学；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思想政治教育</t>
    </r>
  </si>
  <si>
    <r>
      <t>本科：</t>
    </r>
    <r>
      <rPr>
        <sz val="10"/>
        <color theme="1"/>
        <rFont val="宋体"/>
        <family val="3"/>
        <charset val="134"/>
      </rPr>
      <t>电子科学与技术，自动化，机械设计制造及其自动化，制造自动化与测控技术；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电子科学与技术（一级学科），机械制造及其自动化</t>
    </r>
  </si>
  <si>
    <r>
      <t>本科：</t>
    </r>
    <r>
      <rPr>
        <sz val="10"/>
        <color theme="1"/>
        <rFont val="宋体"/>
        <family val="3"/>
        <charset val="134"/>
      </rPr>
      <t>光电信息科学与工程，光电信息工程，电气工程及其自动化，电气工程与自动化，自动化；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农业电气化与自动化</t>
    </r>
  </si>
  <si>
    <r>
      <t>本科：</t>
    </r>
    <r>
      <rPr>
        <sz val="10"/>
        <color theme="1"/>
        <rFont val="宋体"/>
        <family val="3"/>
        <charset val="134"/>
      </rPr>
      <t>电子商务，英语，商务英语；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电子商务，翻译，英语笔译，英语口译</t>
    </r>
  </si>
  <si>
    <r>
      <t>本科：</t>
    </r>
    <r>
      <rPr>
        <sz val="10"/>
        <color theme="1"/>
        <rFont val="宋体"/>
        <family val="3"/>
        <charset val="134"/>
      </rPr>
      <t>公共事业管理，公共管理；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公共管理（一级学科）</t>
    </r>
  </si>
  <si>
    <r>
      <t>本科：</t>
    </r>
    <r>
      <rPr>
        <sz val="10"/>
        <color theme="1"/>
        <rFont val="宋体"/>
        <family val="3"/>
        <charset val="134"/>
      </rPr>
      <t xml:space="preserve">历史学，考古学；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考古学（一级学科）</t>
    </r>
  </si>
  <si>
    <r>
      <t>本科：</t>
    </r>
    <r>
      <rPr>
        <sz val="10"/>
        <color theme="1"/>
        <rFont val="宋体"/>
        <family val="3"/>
        <charset val="134"/>
      </rPr>
      <t>播音与主持艺术，戏剧影视文学；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戏剧与影视学</t>
    </r>
  </si>
  <si>
    <r>
      <t>本科：</t>
    </r>
    <r>
      <rPr>
        <sz val="10"/>
        <color theme="1"/>
        <rFont val="宋体"/>
        <family val="3"/>
        <charset val="134"/>
      </rPr>
      <t>计算机科学与技术，电子科学与技术，网络工程；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计算机科学与技术（一级学科），电子科学与技术（一级学科）</t>
    </r>
  </si>
  <si>
    <r>
      <t>本科：</t>
    </r>
    <r>
      <rPr>
        <sz val="10"/>
        <color theme="1"/>
        <rFont val="宋体"/>
        <family val="3"/>
        <charset val="134"/>
      </rPr>
      <t>电子商务，国际经济与贸易；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电子商务，国际贸易学</t>
    </r>
  </si>
  <si>
    <r>
      <t>本科：</t>
    </r>
    <r>
      <rPr>
        <sz val="10"/>
        <color theme="1"/>
        <rFont val="宋体"/>
        <family val="3"/>
        <charset val="134"/>
      </rPr>
      <t xml:space="preserve">软件工程，计算机软件，网络工程；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：软件工程</t>
    </r>
  </si>
  <si>
    <r>
      <t>本科：</t>
    </r>
    <r>
      <rPr>
        <sz val="10"/>
        <color theme="1"/>
        <rFont val="宋体"/>
        <family val="3"/>
        <charset val="134"/>
      </rPr>
      <t xml:space="preserve">资源勘查工程；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地质学</t>
    </r>
  </si>
  <si>
    <r>
      <t>本科：</t>
    </r>
    <r>
      <rPr>
        <sz val="10"/>
        <color theme="1"/>
        <rFont val="宋体"/>
        <family val="3"/>
        <charset val="134"/>
      </rPr>
      <t xml:space="preserve">土木工程；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土木工程（一级学科）</t>
    </r>
  </si>
  <si>
    <r>
      <t>本科：</t>
    </r>
    <r>
      <rPr>
        <sz val="10"/>
        <color theme="1"/>
        <rFont val="宋体"/>
        <family val="3"/>
        <charset val="134"/>
      </rPr>
      <t xml:space="preserve">计算机科学与技术，网络工程，信息管理与信息系统；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计算机科学与技术（一级学科），管理科学与工程</t>
    </r>
  </si>
  <si>
    <r>
      <t>本科：</t>
    </r>
    <r>
      <rPr>
        <sz val="10"/>
        <color theme="1"/>
        <rFont val="宋体"/>
        <family val="3"/>
        <charset val="134"/>
      </rPr>
      <t xml:space="preserve">视觉传达设计，艺术设计，产品设计；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设计学（一级学科）</t>
    </r>
  </si>
  <si>
    <r>
      <t>大专：</t>
    </r>
    <r>
      <rPr>
        <sz val="10"/>
        <color theme="1"/>
        <rFont val="宋体"/>
        <family val="3"/>
        <charset val="134"/>
      </rPr>
      <t>食品营养与检测，食品检验检测技术；</t>
    </r>
    <r>
      <rPr>
        <b/>
        <sz val="10"/>
        <color theme="1"/>
        <rFont val="宋体"/>
        <family val="3"/>
        <charset val="134"/>
      </rPr>
      <t xml:space="preserve">
本科：</t>
    </r>
    <r>
      <rPr>
        <sz val="10"/>
        <color theme="1"/>
        <rFont val="宋体"/>
        <family val="3"/>
        <charset val="134"/>
      </rPr>
      <t xml:space="preserve"> 食品营养与检验教育；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食品科学与工程（一级学科），食品工程</t>
    </r>
  </si>
  <si>
    <r>
      <t>大专：</t>
    </r>
    <r>
      <rPr>
        <sz val="10"/>
        <color theme="1"/>
        <rFont val="宋体"/>
        <family val="3"/>
        <charset val="134"/>
      </rPr>
      <t>安全技术管理，安全技术与管理；</t>
    </r>
    <r>
      <rPr>
        <b/>
        <sz val="10"/>
        <color theme="1"/>
        <rFont val="宋体"/>
        <family val="3"/>
        <charset val="134"/>
      </rPr>
      <t xml:space="preserve">
本科：</t>
    </r>
    <r>
      <rPr>
        <sz val="10"/>
        <color theme="1"/>
        <rFont val="宋体"/>
        <family val="3"/>
        <charset val="134"/>
      </rPr>
      <t>安全工程；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安全工程</t>
    </r>
  </si>
  <si>
    <r>
      <t>大专：</t>
    </r>
    <r>
      <rPr>
        <sz val="10"/>
        <color theme="1"/>
        <rFont val="宋体"/>
        <family val="3"/>
        <charset val="134"/>
      </rPr>
      <t>电气自动化技术；</t>
    </r>
    <r>
      <rPr>
        <b/>
        <sz val="10"/>
        <color theme="1"/>
        <rFont val="宋体"/>
        <family val="3"/>
        <charset val="134"/>
      </rPr>
      <t xml:space="preserve">
本科</t>
    </r>
    <r>
      <rPr>
        <sz val="10"/>
        <color theme="1"/>
        <rFont val="宋体"/>
        <family val="3"/>
        <charset val="134"/>
      </rPr>
      <t xml:space="preserve">：电气工程及其自动化，电气工程与自动化，自动化；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：农业电气化与自动化，机械制造及其自动化</t>
    </r>
  </si>
  <si>
    <r>
      <t>大专：</t>
    </r>
    <r>
      <rPr>
        <sz val="10"/>
        <color theme="1"/>
        <rFont val="宋体"/>
        <family val="3"/>
        <charset val="134"/>
      </rPr>
      <t>电子商务，金融管理与实务，金融管理，金融服务与管理；</t>
    </r>
    <r>
      <rPr>
        <b/>
        <sz val="10"/>
        <color theme="1"/>
        <rFont val="宋体"/>
        <family val="3"/>
        <charset val="134"/>
      </rPr>
      <t xml:space="preserve">
本科：</t>
    </r>
    <r>
      <rPr>
        <sz val="10"/>
        <color theme="1"/>
        <rFont val="宋体"/>
        <family val="3"/>
        <charset val="134"/>
      </rPr>
      <t>电子商务，金融学；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电子商务</t>
    </r>
  </si>
  <si>
    <r>
      <t>大专：</t>
    </r>
    <r>
      <rPr>
        <sz val="10"/>
        <color theme="1"/>
        <rFont val="宋体"/>
        <family val="3"/>
        <charset val="134"/>
      </rPr>
      <t xml:space="preserve">药物制剂技术；
</t>
    </r>
    <r>
      <rPr>
        <b/>
        <sz val="10"/>
        <color theme="1"/>
        <rFont val="宋体"/>
        <family val="3"/>
        <charset val="134"/>
      </rPr>
      <t>本科：</t>
    </r>
    <r>
      <rPr>
        <sz val="10"/>
        <color theme="1"/>
        <rFont val="宋体"/>
        <family val="3"/>
        <charset val="134"/>
      </rPr>
      <t>制药工程；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制药工程</t>
    </r>
  </si>
  <si>
    <r>
      <t>大专：</t>
    </r>
    <r>
      <rPr>
        <sz val="10"/>
        <color theme="1"/>
        <rFont val="宋体"/>
        <family val="3"/>
        <charset val="134"/>
      </rPr>
      <t>交通运营管理；</t>
    </r>
    <r>
      <rPr>
        <b/>
        <sz val="10"/>
        <color theme="1"/>
        <rFont val="宋体"/>
        <family val="3"/>
        <charset val="134"/>
      </rPr>
      <t xml:space="preserve">
本科：</t>
    </r>
    <r>
      <rPr>
        <sz val="10"/>
        <color theme="1"/>
        <rFont val="宋体"/>
        <family val="3"/>
        <charset val="134"/>
      </rPr>
      <t>交通运输；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交通运输工程</t>
    </r>
  </si>
  <si>
    <r>
      <t>大专：</t>
    </r>
    <r>
      <rPr>
        <sz val="10"/>
        <color theme="1"/>
        <rFont val="宋体"/>
        <family val="3"/>
        <charset val="134"/>
      </rPr>
      <t xml:space="preserve">建筑工程技术；
</t>
    </r>
    <r>
      <rPr>
        <b/>
        <sz val="10"/>
        <color theme="1"/>
        <rFont val="宋体"/>
        <family val="3"/>
        <charset val="134"/>
      </rPr>
      <t>本科：</t>
    </r>
    <r>
      <rPr>
        <sz val="10"/>
        <color theme="1"/>
        <rFont val="宋体"/>
        <family val="3"/>
        <charset val="134"/>
      </rPr>
      <t xml:space="preserve">土木工程；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土木工程</t>
    </r>
  </si>
  <si>
    <r>
      <t>大专：</t>
    </r>
    <r>
      <rPr>
        <sz val="10"/>
        <color theme="1"/>
        <rFont val="宋体"/>
        <family val="3"/>
        <charset val="134"/>
      </rPr>
      <t>建设工程管理，建筑工程管理，工程测量技术；</t>
    </r>
    <r>
      <rPr>
        <b/>
        <sz val="10"/>
        <color theme="1"/>
        <rFont val="宋体"/>
        <family val="3"/>
        <charset val="134"/>
      </rPr>
      <t xml:space="preserve">
本科：</t>
    </r>
    <r>
      <rPr>
        <sz val="10"/>
        <color theme="1"/>
        <rFont val="宋体"/>
        <family val="3"/>
        <charset val="134"/>
      </rPr>
      <t>工程管理，项目管理，测绘工程；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工程管理，测绘科学与技术</t>
    </r>
  </si>
  <si>
    <r>
      <t>大专：</t>
    </r>
    <r>
      <rPr>
        <sz val="10"/>
        <color theme="1"/>
        <rFont val="宋体"/>
        <family val="3"/>
        <charset val="134"/>
      </rPr>
      <t xml:space="preserve">计算机应用技术，软件技术；
</t>
    </r>
    <r>
      <rPr>
        <b/>
        <sz val="10"/>
        <color theme="1"/>
        <rFont val="宋体"/>
        <family val="3"/>
        <charset val="134"/>
      </rPr>
      <t>本科：</t>
    </r>
    <r>
      <rPr>
        <sz val="10"/>
        <color theme="1"/>
        <rFont val="宋体"/>
        <family val="3"/>
        <charset val="134"/>
      </rPr>
      <t xml:space="preserve">计算机科学与技术，软件工程，计算机软件；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计算机科学与技术（一级学科），软件工程</t>
    </r>
  </si>
  <si>
    <r>
      <t>大专：</t>
    </r>
    <r>
      <rPr>
        <sz val="10"/>
        <color theme="1"/>
        <rFont val="宋体"/>
        <family val="3"/>
        <charset val="134"/>
      </rPr>
      <t>电气自动化技术，电子信息工程技术，通信工程设计与监理；</t>
    </r>
    <r>
      <rPr>
        <b/>
        <sz val="10"/>
        <color theme="1"/>
        <rFont val="宋体"/>
        <family val="3"/>
        <charset val="134"/>
      </rPr>
      <t xml:space="preserve">
本科：</t>
    </r>
    <r>
      <rPr>
        <sz val="10"/>
        <color theme="1"/>
        <rFont val="宋体"/>
        <family val="3"/>
        <charset val="134"/>
      </rPr>
      <t>电气工程及其自动化，电气信息工程，电子信息工程技术，电子信息工程，通信工程，信息与通信工程；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电气工程（一级学科），通信与信息系统</t>
    </r>
  </si>
  <si>
    <r>
      <t>大专：</t>
    </r>
    <r>
      <rPr>
        <sz val="10"/>
        <color theme="1"/>
        <rFont val="宋体"/>
        <family val="3"/>
        <charset val="134"/>
      </rPr>
      <t xml:space="preserve">安全技术与管理，安全技术管理；
</t>
    </r>
    <r>
      <rPr>
        <b/>
        <sz val="10"/>
        <color theme="1"/>
        <rFont val="宋体"/>
        <family val="3"/>
        <charset val="134"/>
      </rPr>
      <t>本科：</t>
    </r>
    <r>
      <rPr>
        <sz val="10"/>
        <color theme="1"/>
        <rFont val="宋体"/>
        <family val="3"/>
        <charset val="134"/>
      </rPr>
      <t xml:space="preserve">安全工程；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安全科学与工程（一级学科）</t>
    </r>
  </si>
  <si>
    <r>
      <t>大专：</t>
    </r>
    <r>
      <rPr>
        <sz val="10"/>
        <color theme="1"/>
        <rFont val="宋体"/>
        <family val="3"/>
        <charset val="134"/>
      </rPr>
      <t>工业工程技术，道路桥梁工程技术，道路与桥梁工程技术</t>
    </r>
    <r>
      <rPr>
        <b/>
        <sz val="10"/>
        <color theme="1"/>
        <rFont val="宋体"/>
        <family val="3"/>
        <charset val="134"/>
      </rPr>
      <t>；                          
本科：</t>
    </r>
    <r>
      <rPr>
        <sz val="10"/>
        <color theme="1"/>
        <rFont val="宋体"/>
        <family val="3"/>
        <charset val="134"/>
      </rPr>
      <t xml:space="preserve">工业工程，道路与桥梁工程，道路桥梁工程；                       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工业工程，桥梁与隧道工程</t>
    </r>
  </si>
  <si>
    <r>
      <t>本科：</t>
    </r>
    <r>
      <rPr>
        <sz val="10"/>
        <color theme="1"/>
        <rFont val="宋体"/>
        <family val="3"/>
        <charset val="134"/>
      </rPr>
      <t>电子商务，市场营销，社会工作；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工商管理，市场营销，社会工作</t>
    </r>
  </si>
  <si>
    <r>
      <t>本科：</t>
    </r>
    <r>
      <rPr>
        <sz val="10"/>
        <color theme="1"/>
        <rFont val="宋体"/>
        <family val="3"/>
        <charset val="134"/>
      </rPr>
      <t xml:space="preserve">会计学，审计学，统计学，统计，经济统计学；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会计学，审计学，统计学</t>
    </r>
  </si>
  <si>
    <r>
      <t>大专：</t>
    </r>
    <r>
      <rPr>
        <sz val="10"/>
        <color theme="1"/>
        <rFont val="宋体"/>
        <family val="3"/>
        <charset val="134"/>
      </rPr>
      <t>材料成型及控制技术，金属材料与热处理技术；</t>
    </r>
    <r>
      <rPr>
        <b/>
        <sz val="10"/>
        <color theme="1"/>
        <rFont val="宋体"/>
        <family val="3"/>
        <charset val="134"/>
      </rPr>
      <t xml:space="preserve">
本科：</t>
    </r>
    <r>
      <rPr>
        <sz val="10"/>
        <color theme="1"/>
        <rFont val="宋体"/>
        <family val="3"/>
        <charset val="134"/>
      </rPr>
      <t>金属材料工程，材料科学与工程；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材料学，材料科学与工程</t>
    </r>
  </si>
  <si>
    <r>
      <t>本科：</t>
    </r>
    <r>
      <rPr>
        <sz val="10"/>
        <color theme="1"/>
        <rFont val="宋体"/>
        <family val="3"/>
        <charset val="134"/>
      </rPr>
      <t xml:space="preserve">财务管理，财政学；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财务管理，财政学</t>
    </r>
  </si>
  <si>
    <r>
      <t>本科</t>
    </r>
    <r>
      <rPr>
        <sz val="10"/>
        <color theme="1"/>
        <rFont val="宋体"/>
        <family val="3"/>
        <charset val="134"/>
      </rPr>
      <t xml:space="preserve">：汉语言文学，汉语国际教育，对外汉语，小学教育，教育学；                                               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：学科教学（语文），中国语言文学（一级学科）</t>
    </r>
  </si>
  <si>
    <r>
      <t>本科：</t>
    </r>
    <r>
      <rPr>
        <sz val="10"/>
        <color theme="1"/>
        <rFont val="宋体"/>
        <family val="3"/>
        <charset val="134"/>
      </rPr>
      <t xml:space="preserve">数学与应用数学，信息与计算科学，小学教育；                                                     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学科教学（数学），数学（一级学科），课程与教学论</t>
    </r>
  </si>
  <si>
    <r>
      <t>本科</t>
    </r>
    <r>
      <rPr>
        <sz val="10"/>
        <color theme="1"/>
        <rFont val="宋体"/>
        <family val="3"/>
        <charset val="134"/>
      </rPr>
      <t xml:space="preserve">：英语，商务英语；                         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：学科教学（英语），英语笔译，英语语言文学</t>
    </r>
  </si>
  <si>
    <r>
      <t>本科</t>
    </r>
    <r>
      <rPr>
        <sz val="10"/>
        <color theme="1"/>
        <rFont val="宋体"/>
        <family val="3"/>
        <charset val="134"/>
      </rPr>
      <t xml:space="preserve">：思想政治教育，人文教育；                          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：学科教学（思政），思想政治教育，政治学（一级学科）</t>
    </r>
  </si>
  <si>
    <r>
      <t>本科</t>
    </r>
    <r>
      <rPr>
        <sz val="10"/>
        <color theme="1"/>
        <rFont val="宋体"/>
        <family val="3"/>
        <charset val="134"/>
      </rPr>
      <t xml:space="preserve">：物理学，化学，应用化学，生物科学，地理科学，科学教育，材料科学与工程；                                             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：学科教学（物理），学科教学（化学），化学，学科教学（生物），学科教学（地理），科学与技术教育</t>
    </r>
  </si>
  <si>
    <r>
      <t>本科</t>
    </r>
    <r>
      <rPr>
        <sz val="10"/>
        <color theme="1"/>
        <rFont val="宋体"/>
        <family val="3"/>
        <charset val="134"/>
      </rPr>
      <t xml:space="preserve">：教育技术学，应用电子技术教育，电子信息科学与技术，计算机科学与技术，网络与新媒体，新媒体与信息网络；                                                               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：现代教育技术，教育技术学，计算机科学与技术（一级学科）</t>
    </r>
  </si>
  <si>
    <r>
      <t>本科</t>
    </r>
    <r>
      <rPr>
        <sz val="10"/>
        <color theme="1"/>
        <rFont val="宋体"/>
        <family val="3"/>
        <charset val="134"/>
      </rPr>
      <t xml:space="preserve">：体育教育，运动训练，运动人体科学；                                    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：学科教学（体育），体育学（一级学科）</t>
    </r>
  </si>
  <si>
    <r>
      <t>本科：</t>
    </r>
    <r>
      <rPr>
        <sz val="10"/>
        <color theme="1"/>
        <rFont val="宋体"/>
        <family val="3"/>
        <charset val="134"/>
      </rPr>
      <t xml:space="preserve">音乐学，音乐表演，表演，音乐教育，舞蹈学，舞蹈表演；                </t>
    </r>
    <r>
      <rPr>
        <b/>
        <sz val="10"/>
        <color theme="1"/>
        <rFont val="宋体"/>
        <family val="3"/>
        <charset val="134"/>
      </rPr>
      <t xml:space="preserve">                           
研究生：</t>
    </r>
    <r>
      <rPr>
        <sz val="10"/>
        <color theme="1"/>
        <rFont val="宋体"/>
        <family val="3"/>
        <charset val="134"/>
      </rPr>
      <t>学科教学（音乐），音乐，舞蹈</t>
    </r>
  </si>
  <si>
    <r>
      <t>本科</t>
    </r>
    <r>
      <rPr>
        <sz val="10"/>
        <color theme="1"/>
        <rFont val="宋体"/>
        <family val="3"/>
        <charset val="134"/>
      </rPr>
      <t xml:space="preserve">：美术学，绘画，艺术设计，视觉传达设计，工艺美术；                                                   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：学科教学（美术），美术</t>
    </r>
  </si>
  <si>
    <r>
      <t>大专：</t>
    </r>
    <r>
      <rPr>
        <sz val="10"/>
        <color theme="1"/>
        <rFont val="宋体"/>
        <family val="3"/>
        <charset val="134"/>
      </rPr>
      <t xml:space="preserve">美术教育，艺术设计；                                                  </t>
    </r>
    <r>
      <rPr>
        <b/>
        <sz val="10"/>
        <color theme="1"/>
        <rFont val="宋体"/>
        <family val="3"/>
        <charset val="134"/>
      </rPr>
      <t xml:space="preserve">                         本科</t>
    </r>
    <r>
      <rPr>
        <sz val="10"/>
        <color theme="1"/>
        <rFont val="宋体"/>
        <family val="3"/>
        <charset val="134"/>
      </rPr>
      <t xml:space="preserve">：美术学，绘画，艺术设计，视觉传达设计；                                                                         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：学科教学（美术），美术</t>
    </r>
  </si>
  <si>
    <r>
      <t>大专：</t>
    </r>
    <r>
      <rPr>
        <sz val="10"/>
        <color theme="1"/>
        <rFont val="宋体"/>
        <family val="3"/>
        <charset val="134"/>
      </rPr>
      <t xml:space="preserve">学前教育；                              
</t>
    </r>
    <r>
      <rPr>
        <b/>
        <sz val="10"/>
        <color theme="1"/>
        <rFont val="宋体"/>
        <family val="3"/>
        <charset val="134"/>
      </rPr>
      <t>本科</t>
    </r>
    <r>
      <rPr>
        <sz val="10"/>
        <color theme="1"/>
        <rFont val="宋体"/>
        <family val="3"/>
        <charset val="134"/>
      </rPr>
      <t xml:space="preserve">：学前教育；                                        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：学前教育，学前教育学</t>
    </r>
  </si>
  <si>
    <r>
      <t>大专：</t>
    </r>
    <r>
      <rPr>
        <sz val="10"/>
        <color theme="1"/>
        <rFont val="宋体"/>
        <family val="3"/>
        <charset val="134"/>
      </rPr>
      <t xml:space="preserve">学前教育；                                             
</t>
    </r>
    <r>
      <rPr>
        <b/>
        <sz val="10"/>
        <color theme="1"/>
        <rFont val="宋体"/>
        <family val="3"/>
        <charset val="134"/>
      </rPr>
      <t>本科：</t>
    </r>
    <r>
      <rPr>
        <sz val="10"/>
        <color theme="1"/>
        <rFont val="宋体"/>
        <family val="3"/>
        <charset val="134"/>
      </rPr>
      <t xml:space="preserve">学前教育；                 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学前教育，学前教育学</t>
    </r>
  </si>
  <si>
    <r>
      <t>大专</t>
    </r>
    <r>
      <rPr>
        <sz val="10"/>
        <color theme="1"/>
        <rFont val="宋体"/>
        <family val="3"/>
        <charset val="134"/>
      </rPr>
      <t>：学前教育，美术教育，动漫制作技术；</t>
    </r>
    <r>
      <rPr>
        <b/>
        <sz val="10"/>
        <color theme="1"/>
        <rFont val="宋体"/>
        <family val="3"/>
        <charset val="134"/>
      </rPr>
      <t xml:space="preserve">
本科：</t>
    </r>
    <r>
      <rPr>
        <sz val="10"/>
        <color theme="1"/>
        <rFont val="宋体"/>
        <family val="3"/>
        <charset val="134"/>
      </rPr>
      <t>学前教育，美术学，数字媒体艺术，环境设计；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学前教育，学前教育学，美术学，艺术设计</t>
    </r>
  </si>
  <si>
    <r>
      <t>大专：</t>
    </r>
    <r>
      <rPr>
        <sz val="10"/>
        <color theme="1"/>
        <rFont val="宋体"/>
        <family val="3"/>
        <charset val="134"/>
      </rPr>
      <t>学前教育，美术教育，动漫制作技术；</t>
    </r>
    <r>
      <rPr>
        <b/>
        <sz val="10"/>
        <color theme="1"/>
        <rFont val="宋体"/>
        <family val="3"/>
        <charset val="134"/>
      </rPr>
      <t xml:space="preserve">
本科：</t>
    </r>
    <r>
      <rPr>
        <sz val="10"/>
        <color theme="1"/>
        <rFont val="宋体"/>
        <family val="3"/>
        <charset val="134"/>
      </rPr>
      <t>学前教育，美术学，音乐学，数字媒体艺术，环境设计；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学前教育，学前教育学，美术学，音乐，艺术设计</t>
    </r>
  </si>
  <si>
    <r>
      <t>大专：</t>
    </r>
    <r>
      <rPr>
        <sz val="10"/>
        <color theme="1"/>
        <rFont val="宋体"/>
        <family val="3"/>
        <charset val="134"/>
      </rPr>
      <t>学前教育，美术教育，动漫制作技术；</t>
    </r>
    <r>
      <rPr>
        <b/>
        <sz val="10"/>
        <color theme="1"/>
        <rFont val="宋体"/>
        <family val="3"/>
        <charset val="134"/>
      </rPr>
      <t xml:space="preserve">
本科：</t>
    </r>
    <r>
      <rPr>
        <sz val="10"/>
        <color theme="1"/>
        <rFont val="宋体"/>
        <family val="3"/>
        <charset val="134"/>
      </rPr>
      <t>学前教育，美术学，数字媒体艺术，环境设计；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学前教育，学前教育学，美术学，艺术设计</t>
    </r>
  </si>
  <si>
    <r>
      <t>本科：</t>
    </r>
    <r>
      <rPr>
        <sz val="10"/>
        <color theme="1"/>
        <rFont val="宋体"/>
        <family val="3"/>
        <charset val="134"/>
      </rPr>
      <t xml:space="preserve">汉语言文学，汉语言，汉语国际教育，对外汉语，中国语言文化，中国学，中国少数民族语言文学，古典文献学，古典文献，秘书学，文秘教育，应用语言学，中国语言与文化，小学教育，教育学；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学科教学（语文），中国语言文学（一级学科），汉语国际教育，课程与教学论，小学教育，教育学原理</t>
    </r>
  </si>
  <si>
    <r>
      <t>本科：</t>
    </r>
    <r>
      <rPr>
        <sz val="10"/>
        <color theme="1"/>
        <rFont val="宋体"/>
        <family val="3"/>
        <charset val="134"/>
      </rPr>
      <t xml:space="preserve">数学与应用数学，信息与计算科学，数理基础科学，数据计算及应用，小学教育，教育学，统计学，应用统计学，经济统计学；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学科教学（数学），数学（一级学科），小学教育，课程与教学论，教育学原理，统计学，应用统计</t>
    </r>
  </si>
  <si>
    <r>
      <t>本科：</t>
    </r>
    <r>
      <rPr>
        <sz val="10"/>
        <color theme="1"/>
        <rFont val="宋体"/>
        <family val="3"/>
        <charset val="134"/>
      </rPr>
      <t xml:space="preserve">英语，商务英语，翻译，小学教育，教育学；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学科教学（英语），外国语言文学（一级学科），翻译（一级学科），小学教育，课程与教学论，教育学原理</t>
    </r>
  </si>
  <si>
    <r>
      <t>本科：</t>
    </r>
    <r>
      <rPr>
        <sz val="10"/>
        <color theme="1"/>
        <rFont val="宋体"/>
        <family val="3"/>
        <charset val="134"/>
      </rPr>
      <t xml:space="preserve">科学教育，物理学，应用物理学，声学，化学，应用化学，生物科学，生物技术，生物信息学，生态学，地理科学，地理信息科学，地理信息系统，自然地理与资源环境，资源环境与城乡规划管理，小学教育；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学科教学（物理），物理学（一级学科），学科教学（化学），化学（一级学科），应用化学，学科教学（生物），生物学（一级学科），生态学，学科教学（地理），地理学（一级学科），科学与技术教育，小学教育，课程与教学论</t>
    </r>
  </si>
  <si>
    <r>
      <t>本科：</t>
    </r>
    <r>
      <rPr>
        <sz val="10"/>
        <color theme="1"/>
        <rFont val="宋体"/>
        <family val="3"/>
        <charset val="134"/>
      </rPr>
      <t xml:space="preserve">思想政治教育，政治学与行政学，国际政治经济学，国际政治，政治学、经济学与哲学，科学社会主义，科学社会主义与国际共产主义运动，中国共产党历史，中国革命史与中国共产党党史，马克思主义理论，人文教育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：学科教学（思政），政治学（一级学科），马克思主义理论（一级学科）</t>
    </r>
  </si>
  <si>
    <r>
      <t>本科：</t>
    </r>
    <r>
      <rPr>
        <sz val="10"/>
        <color theme="1"/>
        <rFont val="宋体"/>
        <family val="3"/>
        <charset val="134"/>
      </rPr>
      <t xml:space="preserve">体育教育，运动训练，社会体育指导与管理，社会体育，武术与民族传统体育，民族传统体育，运动人体科学，运动康复，运动康复与健康，休闲体育；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学科教学（体育），体育（一级学科），体育学（一级学科）</t>
    </r>
  </si>
  <si>
    <r>
      <t>本科：</t>
    </r>
    <r>
      <rPr>
        <sz val="10"/>
        <color theme="1"/>
        <rFont val="宋体"/>
        <family val="3"/>
        <charset val="134"/>
      </rPr>
      <t xml:space="preserve">音乐学，音乐表演，舞蹈学，舞蹈表演，舞蹈编导，舞蹈教育，作曲与作曲技术理论，艺术教育；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学科教学（音乐），音乐，音乐学，音乐与舞蹈学，舞蹈，艺术学，艺术学理论</t>
    </r>
  </si>
  <si>
    <r>
      <t>本科：</t>
    </r>
    <r>
      <rPr>
        <sz val="10"/>
        <color theme="1"/>
        <rFont val="宋体"/>
        <family val="3"/>
        <charset val="134"/>
      </rPr>
      <t xml:space="preserve">美术学，绘画，雕塑，摄影，书法学，中国画，漫画，产品设计，艺术设计，艺术教育；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学科教学（美术），美术学，美术，艺术，艺术学，艺术设计，艺术学理论</t>
    </r>
  </si>
  <si>
    <r>
      <t>本科：</t>
    </r>
    <r>
      <rPr>
        <sz val="10"/>
        <color theme="1"/>
        <rFont val="宋体"/>
        <family val="3"/>
        <charset val="134"/>
      </rPr>
      <t xml:space="preserve">教育技术学，计算机科学与技术，数字媒体技术，电子信息科学与技术，电子科学与技术，应用电子技术教育，电子信息工程，软件工程，通信工程，信息与通信工程，网络工程，信息安全，物联网工程，电子与计算机工程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教育技术学，计算机科学与技术（一级学科），现代教育技术，科学与技术教育，信息与通信工程（一级学科），软件工程，课程与教学论</t>
    </r>
  </si>
  <si>
    <r>
      <t>本科：</t>
    </r>
    <r>
      <rPr>
        <sz val="10"/>
        <color theme="1"/>
        <rFont val="宋体"/>
        <family val="3"/>
        <charset val="134"/>
      </rPr>
      <t xml:space="preserve">心理学，应用心理学，卫生教育，教育康复学，教育学；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心理健康教育，心理学(一级学科），教育学原理，课程与教学论</t>
    </r>
  </si>
  <si>
    <r>
      <t>本科：</t>
    </r>
    <r>
      <rPr>
        <sz val="10"/>
        <color theme="1"/>
        <rFont val="宋体"/>
        <family val="3"/>
        <charset val="134"/>
      </rPr>
      <t xml:space="preserve">学前教育，音乐学，音乐表演，艺术教育，舞蹈学，舞蹈表演，表演，舞蹈编导，舞蹈教育，美术学；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学前教育学，学前教育，学科教学（音乐），音乐与舞蹈学，音乐，音乐学，舞蹈，学科教学（美术），美术学，美术，艺术学，艺术学理论</t>
    </r>
  </si>
  <si>
    <r>
      <t>大专：</t>
    </r>
    <r>
      <rPr>
        <sz val="10"/>
        <color theme="1"/>
        <rFont val="宋体"/>
        <family val="3"/>
        <charset val="134"/>
      </rPr>
      <t xml:space="preserve">学前教育；
</t>
    </r>
    <r>
      <rPr>
        <b/>
        <sz val="10"/>
        <color theme="1"/>
        <rFont val="宋体"/>
        <family val="3"/>
        <charset val="134"/>
      </rPr>
      <t>本科：</t>
    </r>
    <r>
      <rPr>
        <sz val="10"/>
        <color theme="1"/>
        <rFont val="宋体"/>
        <family val="3"/>
        <charset val="134"/>
      </rPr>
      <t xml:space="preserve">学前教育；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学前教育学，学前教育</t>
    </r>
  </si>
  <si>
    <r>
      <t>本科</t>
    </r>
    <r>
      <rPr>
        <sz val="10"/>
        <color theme="1"/>
        <rFont val="宋体"/>
        <family val="3"/>
        <charset val="134"/>
      </rPr>
      <t xml:space="preserve">：学前教育，艺术教育；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：学前教育学，学前教育，艺术学</t>
    </r>
  </si>
  <si>
    <r>
      <t>大专</t>
    </r>
    <r>
      <rPr>
        <sz val="10"/>
        <color theme="1"/>
        <rFont val="宋体"/>
        <family val="3"/>
        <charset val="134"/>
      </rPr>
      <t xml:space="preserve">：学前教育，应用英语；
</t>
    </r>
    <r>
      <rPr>
        <b/>
        <sz val="10"/>
        <color theme="1"/>
        <rFont val="宋体"/>
        <family val="3"/>
        <charset val="134"/>
      </rPr>
      <t>本科</t>
    </r>
    <r>
      <rPr>
        <sz val="10"/>
        <color theme="1"/>
        <rFont val="宋体"/>
        <family val="3"/>
        <charset val="134"/>
      </rPr>
      <t xml:space="preserve">：学前教育，英语；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：学前教育学，学前教育，英语语言文学</t>
    </r>
  </si>
  <si>
    <r>
      <t>大专</t>
    </r>
    <r>
      <rPr>
        <sz val="10"/>
        <color theme="1"/>
        <rFont val="宋体"/>
        <family val="3"/>
        <charset val="134"/>
      </rPr>
      <t xml:space="preserve">：学前教育，艺术教育；
</t>
    </r>
    <r>
      <rPr>
        <b/>
        <sz val="10"/>
        <color theme="1"/>
        <rFont val="宋体"/>
        <family val="3"/>
        <charset val="134"/>
      </rPr>
      <t>本科</t>
    </r>
    <r>
      <rPr>
        <sz val="10"/>
        <color theme="1"/>
        <rFont val="宋体"/>
        <family val="3"/>
        <charset val="134"/>
      </rPr>
      <t xml:space="preserve">：学前教育，艺术教育；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：学前教育学，学前教育，艺术学</t>
    </r>
  </si>
  <si>
    <r>
      <t>本科：</t>
    </r>
    <r>
      <rPr>
        <sz val="10"/>
        <color theme="1"/>
        <rFont val="宋体"/>
        <family val="3"/>
        <charset val="134"/>
      </rPr>
      <t xml:space="preserve">学前教育，艺术教育，舞蹈学，舞蹈表演，舞蹈编导，舞蹈教育，流行舞蹈，音乐学，音乐表演，音乐教育，流行音乐，小学教育；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学前教育学，学前教育，艺术学，舞蹈，音乐学，音乐，小学教育</t>
    </r>
  </si>
  <si>
    <r>
      <t>本科：</t>
    </r>
    <r>
      <rPr>
        <sz val="10"/>
        <color theme="1"/>
        <rFont val="宋体"/>
        <family val="3"/>
        <charset val="134"/>
      </rPr>
      <t xml:space="preserve">汉语言文学，汉语言，小学教育；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学科教学（语文），中国语言文学（一级学科），小学教育，课程与教学论</t>
    </r>
  </si>
  <si>
    <r>
      <t>大专：</t>
    </r>
    <r>
      <rPr>
        <sz val="10"/>
        <color theme="1"/>
        <rFont val="宋体"/>
        <family val="3"/>
        <charset val="134"/>
      </rPr>
      <t xml:space="preserve">早期教育，学前教育，音乐教育，美术教育，舞蹈教育，艺术教育；
</t>
    </r>
    <r>
      <rPr>
        <b/>
        <sz val="10"/>
        <color theme="1"/>
        <rFont val="宋体"/>
        <family val="3"/>
        <charset val="134"/>
      </rPr>
      <t>本科：</t>
    </r>
    <r>
      <rPr>
        <sz val="10"/>
        <color theme="1"/>
        <rFont val="宋体"/>
        <family val="3"/>
        <charset val="134"/>
      </rPr>
      <t xml:space="preserve">学前教育，艺术教育，音乐学，舞蹈学，绘画，美术，美术学，表演，音乐表演，音乐教育，舞蹈表演；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学前教育，学前教育学，艺术，艺术学，音乐，音乐学，舞蹈，音乐与舞蹈学，美术，美术学，学科教学（音乐），学科教学（美术）</t>
    </r>
  </si>
  <si>
    <r>
      <t>本科</t>
    </r>
    <r>
      <rPr>
        <sz val="10"/>
        <color theme="1"/>
        <rFont val="宋体"/>
        <family val="3"/>
        <charset val="134"/>
      </rPr>
      <t xml:space="preserve">：汉语言文学，汉语言，新闻学，汉语国际教育，中国语言文化；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：学科教学（语文），中国现当代文学，新闻学</t>
    </r>
  </si>
  <si>
    <r>
      <t>本科</t>
    </r>
    <r>
      <rPr>
        <sz val="10"/>
        <color theme="1"/>
        <rFont val="宋体"/>
        <family val="3"/>
        <charset val="134"/>
      </rPr>
      <t xml:space="preserve">：体育教育，运动训练，体能训练，民族传统体育，武术与民族传统体育，运动人体科学；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：体育学（一级学科），学科教学（体育）</t>
    </r>
  </si>
  <si>
    <r>
      <t>本科</t>
    </r>
    <r>
      <rPr>
        <sz val="10"/>
        <color theme="1"/>
        <rFont val="宋体"/>
        <family val="3"/>
        <charset val="134"/>
      </rPr>
      <t xml:space="preserve">：音乐学，音乐表演，音乐教育，舞蹈学，舞蹈表演；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：音乐学，音乐，学科教学（音乐）</t>
    </r>
  </si>
  <si>
    <r>
      <t>本科</t>
    </r>
    <r>
      <rPr>
        <sz val="10"/>
        <color theme="1"/>
        <rFont val="宋体"/>
        <family val="3"/>
        <charset val="134"/>
      </rPr>
      <t xml:space="preserve">：心理学，应用心理学；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：心理学（一级学科），心理健康教育</t>
    </r>
  </si>
  <si>
    <r>
      <t>本科</t>
    </r>
    <r>
      <rPr>
        <sz val="10"/>
        <color theme="1"/>
        <rFont val="宋体"/>
        <family val="3"/>
        <charset val="134"/>
      </rPr>
      <t xml:space="preserve">：数学与应用数学，数理基础科学，数据计算及应用，小学教育；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：数学（一级学科），学科教学（数学），小学教育</t>
    </r>
  </si>
  <si>
    <r>
      <t>本科</t>
    </r>
    <r>
      <rPr>
        <sz val="10"/>
        <color theme="1"/>
        <rFont val="宋体"/>
        <family val="3"/>
        <charset val="134"/>
      </rPr>
      <t xml:space="preserve">：教育技术学，计算机科学与技术，电子信息工程，软件工程，计算机软件，电子与计算机工程；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：计算机科学与技术（一级学科），现代教育技术，教育技术学</t>
    </r>
  </si>
  <si>
    <r>
      <t>大专</t>
    </r>
    <r>
      <rPr>
        <sz val="10"/>
        <color theme="1"/>
        <rFont val="宋体"/>
        <family val="3"/>
        <charset val="134"/>
      </rPr>
      <t xml:space="preserve">：学前教育，音乐教育，舞蹈教育，美术教育；
</t>
    </r>
    <r>
      <rPr>
        <b/>
        <sz val="10"/>
        <color theme="1"/>
        <rFont val="宋体"/>
        <family val="3"/>
        <charset val="134"/>
      </rPr>
      <t>本科</t>
    </r>
    <r>
      <rPr>
        <sz val="10"/>
        <color theme="1"/>
        <rFont val="宋体"/>
        <family val="3"/>
        <charset val="134"/>
      </rPr>
      <t xml:space="preserve">：学前教育，音乐学，美术学，音乐教育，舞蹈学，音乐表演，舞蹈表演；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：学前教育，舞蹈学，学前教育学，音乐学，美术学</t>
    </r>
  </si>
  <si>
    <r>
      <t>大专</t>
    </r>
    <r>
      <rPr>
        <sz val="10"/>
        <color theme="1"/>
        <rFont val="宋体"/>
        <family val="3"/>
        <charset val="134"/>
      </rPr>
      <t xml:space="preserve">：学前教育，音乐教育，舞蹈教育，美术教育，广告设计与制作，广告艺术设计；
</t>
    </r>
    <r>
      <rPr>
        <b/>
        <sz val="10"/>
        <color theme="1"/>
        <rFont val="宋体"/>
        <family val="3"/>
        <charset val="134"/>
      </rPr>
      <t>本科</t>
    </r>
    <r>
      <rPr>
        <sz val="10"/>
        <color theme="1"/>
        <rFont val="宋体"/>
        <family val="3"/>
        <charset val="134"/>
      </rPr>
      <t xml:space="preserve">：学前教育，音乐学，美术学，音乐教育，舞蹈学，音乐表演，舞蹈表演；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：学前教育，舞蹈学，学前教育学，音乐学，美术学</t>
    </r>
  </si>
  <si>
    <r>
      <t>本科：</t>
    </r>
    <r>
      <rPr>
        <sz val="10"/>
        <color theme="1"/>
        <rFont val="宋体"/>
        <family val="3"/>
        <charset val="134"/>
      </rPr>
      <t xml:space="preserve">汉语言文学，汉语言，汉语国际教育，对外汉语，中国学，中国语言文化，中国语言与文化，小学教育；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汉语言文字学，中国古典文献学，中国古代文学，中国现当代文学，小学教育，学科教学（语文）</t>
    </r>
  </si>
  <si>
    <r>
      <t>本科：</t>
    </r>
    <r>
      <rPr>
        <sz val="10"/>
        <color theme="1"/>
        <rFont val="宋体"/>
        <family val="3"/>
        <charset val="134"/>
      </rPr>
      <t xml:space="preserve">数学与应用数学，信息与计算科学，数理基础科学，数据计算及应用，统计学，应用统计学，小学教育；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数学（一级学科），学科教学（数学），统计学，小学教育</t>
    </r>
  </si>
  <si>
    <r>
      <t>本科：</t>
    </r>
    <r>
      <rPr>
        <sz val="10"/>
        <color theme="1"/>
        <rFont val="宋体"/>
        <family val="3"/>
        <charset val="134"/>
      </rPr>
      <t xml:space="preserve">英语，翻译，小学教育；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英语语言文学，学科教学（英语），英语笔译，英语口译，小学教育</t>
    </r>
  </si>
  <si>
    <r>
      <t>本科：</t>
    </r>
    <r>
      <rPr>
        <sz val="10"/>
        <color theme="1"/>
        <rFont val="宋体"/>
        <family val="3"/>
        <charset val="134"/>
      </rPr>
      <t xml:space="preserve">体育教育，运动训练，体能训练；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体育学（一级学科），学科教学（体育）</t>
    </r>
  </si>
  <si>
    <r>
      <t>本科：</t>
    </r>
    <r>
      <rPr>
        <sz val="10"/>
        <color theme="1"/>
        <rFont val="宋体"/>
        <family val="3"/>
        <charset val="134"/>
      </rPr>
      <t xml:space="preserve">音乐学，音乐表演，舞蹈学，舞蹈表演，舞蹈教育；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音乐学，音乐，舞蹈，音乐与舞蹈学，学科教学（音乐）</t>
    </r>
  </si>
  <si>
    <r>
      <t>本科：</t>
    </r>
    <r>
      <rPr>
        <sz val="10"/>
        <color theme="1"/>
        <rFont val="宋体"/>
        <family val="3"/>
        <charset val="134"/>
      </rPr>
      <t xml:space="preserve">美术学，绘画，动画，书法学，中国画，视觉传达设计，环境设计，艺术设计；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美术学，美术，学科教学（美术），设计学</t>
    </r>
  </si>
  <si>
    <r>
      <t>本科：</t>
    </r>
    <r>
      <rPr>
        <sz val="10"/>
        <color theme="1"/>
        <rFont val="宋体"/>
        <family val="3"/>
        <charset val="134"/>
      </rPr>
      <t xml:space="preserve">特殊教育，言语听觉科学，运动康复，运动康复与健康；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特殊教育，特殊教育学</t>
    </r>
  </si>
  <si>
    <r>
      <t>本科：</t>
    </r>
    <r>
      <rPr>
        <sz val="10"/>
        <color theme="1"/>
        <rFont val="宋体"/>
        <family val="3"/>
        <charset val="134"/>
      </rPr>
      <t xml:space="preserve">心理学，应用心理学；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心理学（一级学科），心理健康教育</t>
    </r>
  </si>
  <si>
    <r>
      <t>本科：</t>
    </r>
    <r>
      <rPr>
        <sz val="10"/>
        <color theme="1"/>
        <rFont val="宋体"/>
        <family val="3"/>
        <charset val="134"/>
      </rPr>
      <t xml:space="preserve">学前教育，音乐学，音乐表演，舞蹈学，舞蹈表演，舞蹈教育；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学前教育学，学前教育，音乐学，音乐，舞蹈，学科教学（音乐）</t>
    </r>
  </si>
  <si>
    <r>
      <t>大专：</t>
    </r>
    <r>
      <rPr>
        <sz val="10"/>
        <color theme="1"/>
        <rFont val="宋体"/>
        <family val="3"/>
        <charset val="134"/>
      </rPr>
      <t xml:space="preserve">学前教育，音乐表演，舞蹈表演，艺术设计，国际标准舞；
</t>
    </r>
    <r>
      <rPr>
        <b/>
        <sz val="10"/>
        <color theme="1"/>
        <rFont val="宋体"/>
        <family val="3"/>
        <charset val="134"/>
      </rPr>
      <t>本科：</t>
    </r>
    <r>
      <rPr>
        <sz val="10"/>
        <color theme="1"/>
        <rFont val="宋体"/>
        <family val="3"/>
        <charset val="134"/>
      </rPr>
      <t xml:space="preserve">学前教育，音乐学，音乐表演，舞蹈学，舞蹈表演，舞蹈教育，艺术设计学；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学前教育学，学前教育，音乐学，音乐，舞蹈，学科教学（音乐），艺术学</t>
    </r>
  </si>
  <si>
    <r>
      <rPr>
        <b/>
        <sz val="10"/>
        <color theme="1"/>
        <rFont val="宋体"/>
        <family val="3"/>
        <charset val="134"/>
      </rPr>
      <t>大专：</t>
    </r>
    <r>
      <rPr>
        <sz val="10"/>
        <color theme="1"/>
        <rFont val="宋体"/>
        <family val="3"/>
        <charset val="134"/>
      </rPr>
      <t xml:space="preserve">学前教育；                                             
</t>
    </r>
    <r>
      <rPr>
        <b/>
        <sz val="10"/>
        <color theme="1"/>
        <rFont val="宋体"/>
        <family val="3"/>
        <charset val="134"/>
      </rPr>
      <t>本科：</t>
    </r>
    <r>
      <rPr>
        <sz val="10"/>
        <color theme="1"/>
        <rFont val="宋体"/>
        <family val="3"/>
        <charset val="134"/>
      </rPr>
      <t xml:space="preserve">学前教育；                 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学前教育，学前教育学</t>
    </r>
  </si>
  <si>
    <r>
      <t>本科：</t>
    </r>
    <r>
      <rPr>
        <sz val="10"/>
        <color theme="1"/>
        <rFont val="宋体"/>
        <family val="3"/>
        <charset val="134"/>
      </rPr>
      <t xml:space="preserve">汉语言文学，汉语言，汉语国际教育，对外汉语，秘书学，中国语言文化，中国语言与文化，中国学，小学教育；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：汉语言文字学，中国古典文献学，中国古代文学，中国现当代文学，小学教育，学科教学（语文）</t>
    </r>
  </si>
  <si>
    <r>
      <t>本科：</t>
    </r>
    <r>
      <rPr>
        <sz val="10"/>
        <color theme="1"/>
        <rFont val="宋体"/>
        <family val="3"/>
        <charset val="134"/>
      </rPr>
      <t>汉语言文学，汉语言，汉语国际教育，对外汉语，秘书学，中国语言文化，中国语言与文化，中国学，小学教育；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汉语言文字学，中国古典文献学，中国古代文学，中国现当代文学，小学教育，学科教学（语文）</t>
    </r>
  </si>
  <si>
    <r>
      <t>本科：</t>
    </r>
    <r>
      <rPr>
        <sz val="10"/>
        <color theme="1"/>
        <rFont val="宋体"/>
        <family val="3"/>
        <charset val="134"/>
      </rPr>
      <t>数学与应用数学，信息与计算科学，数理基础科学，数据计算及应用，数学教育，小学教育；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数学（一级学科），学科教学（数学），小学教育</t>
    </r>
  </si>
  <si>
    <r>
      <t>本科</t>
    </r>
    <r>
      <rPr>
        <sz val="10"/>
        <color theme="1"/>
        <rFont val="宋体"/>
        <family val="3"/>
        <charset val="134"/>
      </rPr>
      <t xml:space="preserve">：数学与应用数学，信息与计算科学，数理基础科学，数据计算及应用，数学教育，小学教育；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：数学（一级学科），学科教学（数学），小学教育</t>
    </r>
  </si>
  <si>
    <r>
      <t>本科</t>
    </r>
    <r>
      <rPr>
        <sz val="10"/>
        <color theme="1"/>
        <rFont val="宋体"/>
        <family val="3"/>
        <charset val="134"/>
      </rPr>
      <t xml:space="preserve">：英语,商务英语；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：英语语言文学，学科教学（英语）</t>
    </r>
  </si>
  <si>
    <r>
      <t>本科</t>
    </r>
    <r>
      <rPr>
        <sz val="10"/>
        <color theme="1"/>
        <rFont val="宋体"/>
        <family val="3"/>
        <charset val="134"/>
      </rPr>
      <t xml:space="preserve">：思想政治教育，政治学与行政学，政治学，国际政治，国际政治经济学，科学社会主义，科学社会主义与国际共产主义运动，中国共产党历史，马克思主义理论，中国革命史与中国共产党党史，人文教育，历史教育，政治教育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：学科教学（思政），政治学（一级学科），马克思主义理论（一级学科）</t>
    </r>
  </si>
  <si>
    <r>
      <t>本科</t>
    </r>
    <r>
      <rPr>
        <sz val="10"/>
        <color theme="1"/>
        <rFont val="宋体"/>
        <family val="3"/>
        <charset val="134"/>
      </rPr>
      <t xml:space="preserve">：科学教育，地理教育，化学教育，生物教育，物理教育，地理科学，化学，应用化学，生物科学，物理学，应用物理学，声学，化学工程与工艺，小学教育；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：学科教学（物理），理论物理，声学，光学，学科教学（化学），应用化学，学科教学（生物），植物学，动物学，学科教学（地理），自然地理学，化学工程，小学教育，课程与教学论</t>
    </r>
  </si>
  <si>
    <r>
      <t>本科</t>
    </r>
    <r>
      <rPr>
        <sz val="10"/>
        <color theme="1"/>
        <rFont val="宋体"/>
        <family val="3"/>
        <charset val="134"/>
      </rPr>
      <t xml:space="preserve">：体育教育，运动训练，社会体育指导与管理，社会体育，民族传统体育，武术与民族传统体育，运动人体科学，运动康复，运动康复与健康；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：民族传统体育学，体育人文社会学，运动人体科学，体育教育训练学</t>
    </r>
  </si>
  <si>
    <r>
      <t>本科</t>
    </r>
    <r>
      <rPr>
        <sz val="10"/>
        <color theme="1"/>
        <rFont val="宋体"/>
        <family val="3"/>
        <charset val="134"/>
      </rPr>
      <t xml:space="preserve">：音乐学，音乐表演，舞蹈学，舞蹈表演，舞蹈教育，作曲与作曲技术理论，音乐教育，舞蹈表演与编导；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：音乐学，音乐与舞蹈学（一级学科)，音乐，舞蹈，课程与教学论，学科教学（音乐）</t>
    </r>
  </si>
  <si>
    <r>
      <t>本科</t>
    </r>
    <r>
      <rPr>
        <sz val="10"/>
        <color theme="1"/>
        <rFont val="宋体"/>
        <family val="3"/>
        <charset val="134"/>
      </rPr>
      <t xml:space="preserve">：美术学，动画，绘画，雕塑，艺术设计，艺术设计学，视觉传达设计，环境设计，数字媒体艺术，公共艺术；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：美术学，设计艺术学，设计学</t>
    </r>
  </si>
  <si>
    <r>
      <t>本科</t>
    </r>
    <r>
      <rPr>
        <sz val="10"/>
        <color theme="1"/>
        <rFont val="宋体"/>
        <family val="3"/>
        <charset val="134"/>
      </rPr>
      <t xml:space="preserve">：计算机科学与技术，软件工程，网络工程，信息安全，物联网工程，数字媒体技术，电子与计算机工程,通信工程；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：计算机科学与技术（一级学科）</t>
    </r>
  </si>
  <si>
    <r>
      <t>本科</t>
    </r>
    <r>
      <rPr>
        <sz val="10"/>
        <color theme="1"/>
        <rFont val="宋体"/>
        <family val="3"/>
        <charset val="134"/>
      </rPr>
      <t xml:space="preserve">：学前教育，音乐学，音乐表演，音乐教育，舞蹈学，舞蹈表演，舞蹈教育，播音与主持艺术，美术学，绘画；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：学前教育学，学前教育，音乐学，舞蹈学，学科教学（音乐），美术学，广播电视艺术学</t>
    </r>
  </si>
  <si>
    <r>
      <t>本科：</t>
    </r>
    <r>
      <rPr>
        <sz val="10"/>
        <color theme="1"/>
        <rFont val="宋体"/>
        <family val="3"/>
        <charset val="134"/>
      </rPr>
      <t xml:space="preserve">学前教育，音乐学，音乐表演，音乐教育，舞蹈学，舞蹈表演，舞蹈教育，播音与主持艺术，美术学，绘画；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：学前教育学，学前教育，音乐学，舞蹈学，学科教学（音乐），美术学，广播电视艺术学</t>
    </r>
  </si>
  <si>
    <r>
      <t>大专</t>
    </r>
    <r>
      <rPr>
        <sz val="10"/>
        <color theme="1"/>
        <rFont val="宋体"/>
        <family val="3"/>
        <charset val="134"/>
      </rPr>
      <t xml:space="preserve">：学前教育；                                                        
</t>
    </r>
    <r>
      <rPr>
        <b/>
        <sz val="10"/>
        <color theme="1"/>
        <rFont val="宋体"/>
        <family val="3"/>
        <charset val="134"/>
      </rPr>
      <t>本科</t>
    </r>
    <r>
      <rPr>
        <sz val="10"/>
        <color theme="1"/>
        <rFont val="宋体"/>
        <family val="3"/>
        <charset val="134"/>
      </rPr>
      <t xml:space="preserve">：学前教育，音乐学，音乐表演，音乐教育，舞蹈学，舞蹈表演，舞蹈教育，播音与主持艺术，美术学，绘画；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：学前教育学，学前教育，音乐学，舞蹈学，学科教学（音乐），美术学，广播电视艺术学</t>
    </r>
  </si>
  <si>
    <r>
      <t>大专</t>
    </r>
    <r>
      <rPr>
        <sz val="10"/>
        <color theme="1"/>
        <rFont val="宋体"/>
        <family val="3"/>
        <charset val="134"/>
      </rPr>
      <t xml:space="preserve">：学前教育；                                                       
</t>
    </r>
    <r>
      <rPr>
        <b/>
        <sz val="10"/>
        <color theme="1"/>
        <rFont val="宋体"/>
        <family val="3"/>
        <charset val="134"/>
      </rPr>
      <t>本科</t>
    </r>
    <r>
      <rPr>
        <sz val="10"/>
        <color theme="1"/>
        <rFont val="宋体"/>
        <family val="3"/>
        <charset val="134"/>
      </rPr>
      <t xml:space="preserve">：学前教育，美术学，绘画；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：学前教育学，学前教育，美术学；</t>
    </r>
  </si>
  <si>
    <r>
      <t>本科：</t>
    </r>
    <r>
      <rPr>
        <sz val="10"/>
        <color theme="1"/>
        <rFont val="宋体"/>
        <family val="3"/>
        <charset val="134"/>
      </rPr>
      <t xml:space="preserve">数学与应用数学，信息与计算科学；                                                     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学科教学（数学），数学（一级学科），课程与教学论</t>
    </r>
  </si>
  <si>
    <r>
      <t>本科</t>
    </r>
    <r>
      <rPr>
        <sz val="10"/>
        <color theme="1"/>
        <rFont val="宋体"/>
        <family val="3"/>
        <charset val="134"/>
      </rPr>
      <t xml:space="preserve">：汉语言文学，汉语国际教育，对外汉语，教育学；                                        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：学科教学（语文），中国语言文学（一级学科）</t>
    </r>
  </si>
  <si>
    <r>
      <t>本科</t>
    </r>
    <r>
      <rPr>
        <sz val="10"/>
        <color theme="1"/>
        <rFont val="宋体"/>
        <family val="3"/>
        <charset val="134"/>
      </rPr>
      <t xml:space="preserve">：历史学；                                             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学科教学（历史）</t>
    </r>
  </si>
  <si>
    <r>
      <t>本科</t>
    </r>
    <r>
      <rPr>
        <sz val="10"/>
        <color theme="1"/>
        <rFont val="宋体"/>
        <family val="3"/>
        <charset val="134"/>
      </rPr>
      <t xml:space="preserve">：化学，应用化学；                                             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：学科教学（化学）</t>
    </r>
  </si>
  <si>
    <r>
      <t>本科：</t>
    </r>
    <r>
      <rPr>
        <sz val="10"/>
        <color theme="1"/>
        <rFont val="宋体"/>
        <family val="3"/>
        <charset val="134"/>
      </rPr>
      <t>汉语言文学，汉语言；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汉语言文字学，学科教学（语文），课程与教学论</t>
    </r>
  </si>
  <si>
    <r>
      <t>本科：</t>
    </r>
    <r>
      <rPr>
        <sz val="10"/>
        <color theme="1"/>
        <rFont val="宋体"/>
        <family val="3"/>
        <charset val="134"/>
      </rPr>
      <t>数学与应用数学，数理基础科学；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基础数学，计算数学，概率论与数理统计，应用数学，学科教学（数学）</t>
    </r>
  </si>
  <si>
    <r>
      <t>本科：</t>
    </r>
    <r>
      <rPr>
        <sz val="10"/>
        <color theme="1"/>
        <rFont val="宋体"/>
        <family val="3"/>
        <charset val="134"/>
      </rPr>
      <t>科学社会主义，思想政治教育，科学社会主义与国际共产主义运动，马克思主义理论；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思想政治教育，学科教学（思政），课程与教学论</t>
    </r>
  </si>
  <si>
    <r>
      <t>本科：</t>
    </r>
    <r>
      <rPr>
        <sz val="10"/>
        <color theme="1"/>
        <rFont val="宋体"/>
        <family val="3"/>
        <charset val="134"/>
      </rPr>
      <t xml:space="preserve">英语，翻译；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英语语言文学，学科教学（英语）</t>
    </r>
  </si>
  <si>
    <r>
      <t>本科：</t>
    </r>
    <r>
      <rPr>
        <sz val="10"/>
        <color theme="1"/>
        <rFont val="宋体"/>
        <family val="3"/>
        <charset val="134"/>
      </rPr>
      <t xml:space="preserve">物理学，应用物理学，声学；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物理学（一级学科），学科教学（物理）</t>
    </r>
  </si>
  <si>
    <r>
      <t>本科：</t>
    </r>
    <r>
      <rPr>
        <sz val="10"/>
        <color theme="1"/>
        <rFont val="宋体"/>
        <family val="3"/>
        <charset val="134"/>
      </rPr>
      <t xml:space="preserve">汉语言文学，汉语言，汉语国际教育，对外汉语，中国语言文化，中国学，中国少数民族语言文学，古典文献学，古典文献，秘书学，文秘教育，应用语言学，中国语言与文化，教育学；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学科教学（语文），中国语言文学（一级学科），汉语国际教育，课程与教学论，教育学原理</t>
    </r>
  </si>
  <si>
    <r>
      <t>本科：</t>
    </r>
    <r>
      <rPr>
        <sz val="10"/>
        <color theme="1"/>
        <rFont val="宋体"/>
        <family val="3"/>
        <charset val="134"/>
      </rPr>
      <t xml:space="preserve">数学与应用数学，信息与计算科学，数理基础科学，数据计算及应用，教育学，统计学，应用统计学，经济统计学；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学科教学（数学），数学（一级学科），课程与教学论，教育学原理，统计学，应用统计</t>
    </r>
  </si>
  <si>
    <r>
      <t>本科：</t>
    </r>
    <r>
      <rPr>
        <sz val="10"/>
        <color theme="1"/>
        <rFont val="宋体"/>
        <family val="3"/>
        <charset val="134"/>
      </rPr>
      <t xml:space="preserve">英语，商务英语，翻译；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学科教学（英语），外国语言文学（一级学科），翻译（一级学科），课程与教学论</t>
    </r>
  </si>
  <si>
    <r>
      <t>本科：</t>
    </r>
    <r>
      <rPr>
        <sz val="10"/>
        <color theme="1"/>
        <rFont val="宋体"/>
        <family val="3"/>
        <charset val="134"/>
      </rPr>
      <t xml:space="preserve">物理学，应用物理学，核物理，声学；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学科教学（物理），物理学（一级学科），课程与教学论</t>
    </r>
  </si>
  <si>
    <r>
      <t>本科：</t>
    </r>
    <r>
      <rPr>
        <sz val="10"/>
        <color theme="1"/>
        <rFont val="宋体"/>
        <family val="3"/>
        <charset val="134"/>
      </rPr>
      <t xml:space="preserve">思想政治教育，政治学与行政学，国际政治经济学，国际政治，政治学、经济学与哲学，科学社会主义，科学社会主义与国际共产主义运动，中国共产党历史，中国革命史与中国共产党党史，马克思主义理论，人文教育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学科教学（思政），政治学（一级学科），马克思主义理论（一级学科），课程与教学论</t>
    </r>
  </si>
  <si>
    <r>
      <t>本科：</t>
    </r>
    <r>
      <rPr>
        <sz val="10"/>
        <color theme="1"/>
        <rFont val="宋体"/>
        <family val="3"/>
        <charset val="134"/>
      </rPr>
      <t xml:space="preserve">历史学，世界史，世界历史，外国语言与外国历史；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学科教学（历史），考古学（一级学科），中国史（一级学科），世界史（一级学科），文物，博物馆，课程与教学论</t>
    </r>
  </si>
  <si>
    <r>
      <t>本科：</t>
    </r>
    <r>
      <rPr>
        <sz val="10"/>
        <color theme="1"/>
        <rFont val="宋体"/>
        <family val="3"/>
        <charset val="134"/>
      </rPr>
      <t xml:space="preserve">地理科学，地理信息科学，地理信息系统，自然地理与资源环境，资源环境与城乡规划管理，人文地理与城乡规划；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学科教学（地理），地理学（一级学科），课程与教学论</t>
    </r>
  </si>
  <si>
    <r>
      <t>本科：</t>
    </r>
    <r>
      <rPr>
        <sz val="10"/>
        <color theme="1"/>
        <rFont val="宋体"/>
        <family val="3"/>
        <charset val="134"/>
      </rPr>
      <t xml:space="preserve">体育教育，运动训练，社会体育指导与管理，社会体育，武术与民族传统体育，民族传统体育，运动人体科学，运动康复，运动康复与健康，休闲体育；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学科教学（体育），体育（一级学科），体育学（一级学科），课程与教学论</t>
    </r>
  </si>
  <si>
    <r>
      <t>本科</t>
    </r>
    <r>
      <rPr>
        <sz val="10"/>
        <color theme="1"/>
        <rFont val="宋体"/>
        <family val="3"/>
        <charset val="134"/>
      </rPr>
      <t xml:space="preserve">：数学与应用数学，信息与计算科学，数理基础科学，数据计算及应用，统计学，应用统计学；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：数学（一级学科），统计学，学科教学（数学），课程与教学论</t>
    </r>
  </si>
  <si>
    <r>
      <t>本科</t>
    </r>
    <r>
      <rPr>
        <sz val="10"/>
        <color theme="1"/>
        <rFont val="宋体"/>
        <family val="3"/>
        <charset val="134"/>
      </rPr>
      <t xml:space="preserve">：物理学，应用物理学；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：物理学（一级学科），力学（一级学科），学科教学（物理），课程与教学论</t>
    </r>
  </si>
  <si>
    <r>
      <t>本科</t>
    </r>
    <r>
      <rPr>
        <sz val="10"/>
        <color theme="1"/>
        <rFont val="宋体"/>
        <family val="3"/>
        <charset val="134"/>
      </rPr>
      <t xml:space="preserve">：汉语言文学,汉语言，古典文献学，古典文献，汉语国际教育，对外汉语； 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:中国语言文学（一级学科），汉语国际教育，学科教学（语文），课程与教学论</t>
    </r>
  </si>
  <si>
    <r>
      <t>本科</t>
    </r>
    <r>
      <rPr>
        <sz val="10"/>
        <color theme="1"/>
        <rFont val="宋体"/>
        <family val="3"/>
        <charset val="134"/>
      </rPr>
      <t xml:space="preserve">：地理科学，地理信息科学，地理信息系统；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 地理学（一级学科），学科教学（地理），课程与教学论</t>
    </r>
  </si>
  <si>
    <r>
      <t>本科</t>
    </r>
    <r>
      <rPr>
        <sz val="10"/>
        <color theme="1"/>
        <rFont val="宋体"/>
        <family val="3"/>
        <charset val="134"/>
      </rPr>
      <t xml:space="preserve">：思想政治教育，科学社会主义，科学社会主义与国际共产主义运动，国际政治，国际政治经济学，人文教育，政治学与行政学；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：政治学（一级学科），马克思主义理论（一级学科），学科教学（思政），教育学原理，课程与教学论</t>
    </r>
  </si>
  <si>
    <r>
      <t>本科</t>
    </r>
    <r>
      <rPr>
        <sz val="10"/>
        <color theme="1"/>
        <rFont val="宋体"/>
        <family val="3"/>
        <charset val="134"/>
      </rPr>
      <t xml:space="preserve">：音乐学，音乐表演，音乐教育，舞蹈学，舞蹈表演，舞蹈编导，舞蹈教育；                                        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：音乐学，音乐，舞蹈，学科教学（音乐）</t>
    </r>
  </si>
  <si>
    <r>
      <t>本科</t>
    </r>
    <r>
      <rPr>
        <sz val="10"/>
        <color theme="1"/>
        <rFont val="宋体"/>
        <family val="3"/>
        <charset val="134"/>
      </rPr>
      <t xml:space="preserve">：教育技术学，计算机科学与技术；                                        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：教育技术学，现代教育技术，计算机科学与技术</t>
    </r>
  </si>
  <si>
    <r>
      <t>本科：</t>
    </r>
    <r>
      <rPr>
        <sz val="10"/>
        <color theme="1"/>
        <rFont val="宋体"/>
        <family val="3"/>
        <charset val="134"/>
      </rPr>
      <t xml:space="preserve">英语，商务英语，翻译；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英语语言文学，外国语言学及应用语言学，学科教学（英语），英语笔译，课程与教学论</t>
    </r>
  </si>
  <si>
    <r>
      <t>本科：</t>
    </r>
    <r>
      <rPr>
        <sz val="10"/>
        <color theme="1"/>
        <rFont val="宋体"/>
        <family val="3"/>
        <charset val="134"/>
      </rPr>
      <t xml:space="preserve">历史学，世界史，世界历史；    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中国史（一级学科），世界史，学科教学（历史），课程与教学论</t>
    </r>
  </si>
  <si>
    <r>
      <t>本科：</t>
    </r>
    <r>
      <rPr>
        <sz val="10"/>
        <color theme="1"/>
        <rFont val="宋体"/>
        <family val="3"/>
        <charset val="134"/>
      </rPr>
      <t xml:space="preserve">心理学，应用心理学，卫生教育，教育康复学；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心理健康教育，基础心理学，发展与教育心理学，应用心理学，课程与教学论</t>
    </r>
  </si>
  <si>
    <r>
      <t>本科：</t>
    </r>
    <r>
      <rPr>
        <sz val="10"/>
        <color theme="1"/>
        <rFont val="宋体"/>
        <family val="3"/>
        <charset val="134"/>
      </rPr>
      <t xml:space="preserve">音乐学，音乐表演，舞蹈学，舞蹈表演，作曲与作曲技术理论，音乐教育，舞蹈表演与编导；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音乐与舞蹈学（一级学科)，音乐，舞蹈，课程与教学论，学科教学（音乐）</t>
    </r>
  </si>
  <si>
    <r>
      <t>本科</t>
    </r>
    <r>
      <rPr>
        <sz val="10"/>
        <color theme="1"/>
        <rFont val="宋体"/>
        <family val="3"/>
        <charset val="134"/>
      </rPr>
      <t xml:space="preserve">：汉语言文学，汉语言；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：学科教学（语文），中国现当代文学</t>
    </r>
  </si>
  <si>
    <r>
      <t>本科</t>
    </r>
    <r>
      <rPr>
        <sz val="10"/>
        <color theme="1"/>
        <rFont val="宋体"/>
        <family val="3"/>
        <charset val="134"/>
      </rPr>
      <t xml:space="preserve">：数学与应用数学；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：学科教学（数学）</t>
    </r>
  </si>
  <si>
    <r>
      <t>本科</t>
    </r>
    <r>
      <rPr>
        <sz val="10"/>
        <color theme="1"/>
        <rFont val="宋体"/>
        <family val="3"/>
        <charset val="134"/>
      </rPr>
      <t xml:space="preserve">：音乐学，音乐表演，音乐教育；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：音乐学，音乐，学科教学（音乐）</t>
    </r>
  </si>
  <si>
    <r>
      <t>本科</t>
    </r>
    <r>
      <rPr>
        <sz val="10"/>
        <color theme="1"/>
        <rFont val="宋体"/>
        <family val="3"/>
        <charset val="134"/>
      </rPr>
      <t xml:space="preserve">：生物科学，生物教育，生物技术；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：生物学（一级学科），学科教学（生物）</t>
    </r>
  </si>
  <si>
    <r>
      <t>本科</t>
    </r>
    <r>
      <rPr>
        <sz val="10"/>
        <color theme="1"/>
        <rFont val="宋体"/>
        <family val="3"/>
        <charset val="134"/>
      </rPr>
      <t xml:space="preserve">：思想政治教育；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：政治学（一级学科），马克思主义理论（一级学科），学科教学（思政）</t>
    </r>
  </si>
  <si>
    <r>
      <t>本科</t>
    </r>
    <r>
      <rPr>
        <sz val="10"/>
        <color theme="1"/>
        <rFont val="宋体"/>
        <family val="3"/>
        <charset val="134"/>
      </rPr>
      <t xml:space="preserve">：英语，商务英语，翻译；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：学科教学（英语），英语语言文学</t>
    </r>
  </si>
  <si>
    <r>
      <t>本科</t>
    </r>
    <r>
      <rPr>
        <sz val="10"/>
        <color theme="1"/>
        <rFont val="宋体"/>
        <family val="3"/>
        <charset val="134"/>
      </rPr>
      <t xml:space="preserve">：历史学，世界史，世界历史；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：中国史（一级学科），世界史（一级学科），学科教学（历史）</t>
    </r>
  </si>
  <si>
    <r>
      <t>本科</t>
    </r>
    <r>
      <rPr>
        <sz val="10"/>
        <color theme="1"/>
        <rFont val="宋体"/>
        <family val="3"/>
        <charset val="134"/>
      </rPr>
      <t xml:space="preserve">：体育教育，运动训练，体能训练；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：体育学（一级学科），学科教学（体育）</t>
    </r>
  </si>
  <si>
    <r>
      <t>本科</t>
    </r>
    <r>
      <rPr>
        <sz val="10"/>
        <color theme="1"/>
        <rFont val="宋体"/>
        <family val="3"/>
        <charset val="134"/>
      </rPr>
      <t xml:space="preserve">：数学与应用数学，数理基础科学，数据计算及应用；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：数学（一级学科），学科教学（数学）</t>
    </r>
  </si>
  <si>
    <r>
      <t>本科</t>
    </r>
    <r>
      <rPr>
        <sz val="10"/>
        <color theme="1"/>
        <rFont val="宋体"/>
        <family val="3"/>
        <charset val="134"/>
      </rPr>
      <t xml:space="preserve">：物理学，物理教育，应用物理学；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：物理学（一级学科），学科教学（物理）</t>
    </r>
  </si>
  <si>
    <r>
      <t>本科</t>
    </r>
    <r>
      <rPr>
        <sz val="10"/>
        <color theme="1"/>
        <rFont val="宋体"/>
        <family val="3"/>
        <charset val="134"/>
      </rPr>
      <t xml:space="preserve">：美术学，绘画，中国画，雕塑；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：美术学，美术，学科教学（美术）</t>
    </r>
  </si>
  <si>
    <r>
      <t>本科</t>
    </r>
    <r>
      <rPr>
        <sz val="10"/>
        <color theme="1"/>
        <rFont val="宋体"/>
        <family val="3"/>
        <charset val="134"/>
      </rPr>
      <t xml:space="preserve">：汉语言文学，汉语言，汉语国际教育，对外汉语，中国语言与文化，中国学，中国语言文化；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汉语言文字学，中国古典文献学，中国古代文学，中国现当代文学，学科教学（语文）</t>
    </r>
  </si>
  <si>
    <r>
      <t>本科：</t>
    </r>
    <r>
      <rPr>
        <sz val="10"/>
        <color theme="1"/>
        <rFont val="宋体"/>
        <family val="3"/>
        <charset val="134"/>
      </rPr>
      <t xml:space="preserve">日语；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日语语言文学，日语口译，日语笔译</t>
    </r>
  </si>
  <si>
    <r>
      <t>本科：</t>
    </r>
    <r>
      <rPr>
        <sz val="10"/>
        <color theme="1"/>
        <rFont val="宋体"/>
        <family val="3"/>
        <charset val="134"/>
      </rPr>
      <t xml:space="preserve">物理学，应用物理学；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物理学（一级学科），学科教学（物理）</t>
    </r>
  </si>
  <si>
    <r>
      <t>本科：</t>
    </r>
    <r>
      <rPr>
        <sz val="10"/>
        <color theme="1"/>
        <rFont val="宋体"/>
        <family val="3"/>
        <charset val="134"/>
      </rPr>
      <t xml:space="preserve">化学，应用化学；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化学（一级学科），学科教学（化学）</t>
    </r>
  </si>
  <si>
    <r>
      <t>本科：</t>
    </r>
    <r>
      <rPr>
        <sz val="10"/>
        <color theme="1"/>
        <rFont val="宋体"/>
        <family val="3"/>
        <charset val="134"/>
      </rPr>
      <t xml:space="preserve">生物科学，生物资源科学，生态学，生物信息学，生物信息技术；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生物学（一级学科），学科教学（生物）</t>
    </r>
  </si>
  <si>
    <r>
      <t>本科：</t>
    </r>
    <r>
      <rPr>
        <sz val="10"/>
        <color theme="1"/>
        <rFont val="宋体"/>
        <family val="3"/>
        <charset val="134"/>
      </rPr>
      <t xml:space="preserve">科学社会主义，科学社会主义与国际共产主义运动，思想政治教育，马克思主义理论；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思想政治教育，学科教学（思政），马克思主义理论</t>
    </r>
  </si>
  <si>
    <r>
      <t>本科：</t>
    </r>
    <r>
      <rPr>
        <sz val="10"/>
        <color theme="1"/>
        <rFont val="宋体"/>
        <family val="3"/>
        <charset val="134"/>
      </rPr>
      <t xml:space="preserve">历史学，世界史，世界历史；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中国古代史，中国近现代史，世界史，学科教学（历史）</t>
    </r>
  </si>
  <si>
    <r>
      <t>本科：</t>
    </r>
    <r>
      <rPr>
        <sz val="10"/>
        <color theme="1"/>
        <rFont val="宋体"/>
        <family val="3"/>
        <charset val="134"/>
      </rPr>
      <t xml:space="preserve">地理科学，地理信息科学，地理信息系统；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地理学（一级学科），学科教学（地理）</t>
    </r>
  </si>
  <si>
    <r>
      <t>本科</t>
    </r>
    <r>
      <rPr>
        <sz val="10"/>
        <color theme="1"/>
        <rFont val="宋体"/>
        <family val="3"/>
        <charset val="134"/>
      </rPr>
      <t xml:space="preserve">：运动训练；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：体育教育训练学</t>
    </r>
  </si>
  <si>
    <r>
      <t>本科</t>
    </r>
    <r>
      <rPr>
        <sz val="10"/>
        <color theme="1"/>
        <rFont val="宋体"/>
        <family val="3"/>
        <charset val="134"/>
      </rPr>
      <t xml:space="preserve">：汉语言文学，汉语言，汉语国际教育，对外汉语，中国语言文化，中国学，中国少数民族语言文学，古典文献学，古典文献，秘书学，文秘教育，应用语言学，中国语言与文化；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：学科教学（语文），中国语言文学（一级学科），汉语国际教育，课程与教学论</t>
    </r>
  </si>
  <si>
    <r>
      <t>本科</t>
    </r>
    <r>
      <rPr>
        <sz val="10"/>
        <color theme="1"/>
        <rFont val="宋体"/>
        <family val="3"/>
        <charset val="134"/>
      </rPr>
      <t xml:space="preserve">：化学，应用化学，化学生物学，分子科学与工程，能源化学，化学工程与工艺；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：化学（一级学科），学科教学（化学），化学工程与技术（一级学科）</t>
    </r>
  </si>
  <si>
    <r>
      <t>本科</t>
    </r>
    <r>
      <rPr>
        <sz val="10"/>
        <color theme="1"/>
        <rFont val="宋体"/>
        <family val="3"/>
        <charset val="134"/>
      </rPr>
      <t xml:space="preserve">：数学与应用数学，信息与计算科学；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：学科教学（数学），基础数学，应用数学</t>
    </r>
  </si>
  <si>
    <r>
      <t>本科</t>
    </r>
    <r>
      <rPr>
        <sz val="10"/>
        <color theme="1"/>
        <rFont val="宋体"/>
        <family val="3"/>
        <charset val="134"/>
      </rPr>
      <t xml:space="preserve">：科学社会主义，思想政治教育，科学社会主义与国际共产主义运动；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：思想政治教育，学科教学（思政）</t>
    </r>
  </si>
  <si>
    <r>
      <t>本科</t>
    </r>
    <r>
      <rPr>
        <sz val="10"/>
        <color theme="1"/>
        <rFont val="宋体"/>
        <family val="3"/>
        <charset val="134"/>
      </rPr>
      <t xml:space="preserve">：心理学，应用心理学；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：心理学，基础心理学，发展与教育心理学，应用心理学</t>
    </r>
  </si>
  <si>
    <r>
      <t>本科：</t>
    </r>
    <r>
      <rPr>
        <sz val="10"/>
        <color theme="1"/>
        <rFont val="宋体"/>
        <family val="3"/>
        <charset val="134"/>
      </rPr>
      <t>中西医临床医学；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中西医结合基础，中西医结合临床</t>
    </r>
  </si>
  <si>
    <r>
      <t>大专：</t>
    </r>
    <r>
      <rPr>
        <sz val="10"/>
        <color theme="1"/>
        <rFont val="宋体"/>
        <family val="3"/>
        <charset val="134"/>
      </rPr>
      <t>针灸推拿；</t>
    </r>
    <r>
      <rPr>
        <b/>
        <sz val="10"/>
        <color theme="1"/>
        <rFont val="宋体"/>
        <family val="3"/>
        <charset val="134"/>
      </rPr>
      <t xml:space="preserve">
本科：</t>
    </r>
    <r>
      <rPr>
        <sz val="10"/>
        <color theme="1"/>
        <rFont val="宋体"/>
        <family val="3"/>
        <charset val="134"/>
      </rPr>
      <t>针灸推拿学；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针灸推拿学</t>
    </r>
  </si>
  <si>
    <r>
      <t>大专：</t>
    </r>
    <r>
      <rPr>
        <sz val="10"/>
        <color theme="1"/>
        <rFont val="宋体"/>
        <family val="3"/>
        <charset val="134"/>
      </rPr>
      <t>中医学；</t>
    </r>
    <r>
      <rPr>
        <b/>
        <sz val="10"/>
        <color theme="1"/>
        <rFont val="宋体"/>
        <family val="3"/>
        <charset val="134"/>
      </rPr>
      <t xml:space="preserve">
本科：</t>
    </r>
    <r>
      <rPr>
        <sz val="10"/>
        <color theme="1"/>
        <rFont val="宋体"/>
        <family val="3"/>
        <charset val="134"/>
      </rPr>
      <t>中医学；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中医临床基础，中医内科学</t>
    </r>
  </si>
  <si>
    <r>
      <t>大专：</t>
    </r>
    <r>
      <rPr>
        <sz val="10"/>
        <color theme="1"/>
        <rFont val="宋体"/>
        <family val="3"/>
        <charset val="134"/>
      </rPr>
      <t>中医学；</t>
    </r>
    <r>
      <rPr>
        <b/>
        <sz val="10"/>
        <color theme="1"/>
        <rFont val="宋体"/>
        <family val="3"/>
        <charset val="134"/>
      </rPr>
      <t xml:space="preserve">
本科：</t>
    </r>
    <r>
      <rPr>
        <sz val="10"/>
        <color theme="1"/>
        <rFont val="宋体"/>
        <family val="3"/>
        <charset val="134"/>
      </rPr>
      <t>中医学；</t>
    </r>
    <r>
      <rPr>
        <b/>
        <sz val="10"/>
        <color theme="1"/>
        <rFont val="宋体"/>
        <family val="3"/>
        <charset val="134"/>
      </rPr>
      <t xml:space="preserve">
研究生</t>
    </r>
    <r>
      <rPr>
        <sz val="10"/>
        <color theme="1"/>
        <rFont val="宋体"/>
        <family val="3"/>
        <charset val="134"/>
      </rPr>
      <t>：中医学（一级学科）</t>
    </r>
  </si>
  <si>
    <r>
      <t>本科：</t>
    </r>
    <r>
      <rPr>
        <sz val="10"/>
        <color theme="1"/>
        <rFont val="宋体"/>
        <family val="3"/>
        <charset val="134"/>
      </rPr>
      <t xml:space="preserve">针灸推拿学；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针灸推拿学</t>
    </r>
  </si>
  <si>
    <r>
      <t>大专：</t>
    </r>
    <r>
      <rPr>
        <sz val="10"/>
        <color theme="1"/>
        <rFont val="宋体"/>
        <family val="3"/>
        <charset val="134"/>
      </rPr>
      <t>中医学；</t>
    </r>
    <r>
      <rPr>
        <b/>
        <sz val="10"/>
        <color theme="1"/>
        <rFont val="宋体"/>
        <family val="3"/>
        <charset val="134"/>
      </rPr>
      <t xml:space="preserve">
本科：</t>
    </r>
    <r>
      <rPr>
        <sz val="10"/>
        <color theme="1"/>
        <rFont val="宋体"/>
        <family val="3"/>
        <charset val="134"/>
      </rPr>
      <t xml:space="preserve">中医学，中西医临床医学；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中医学，中西医结合临床</t>
    </r>
  </si>
  <si>
    <r>
      <rPr>
        <b/>
        <sz val="10"/>
        <color theme="1"/>
        <rFont val="宋体"/>
        <family val="3"/>
        <charset val="134"/>
      </rPr>
      <t>本科：</t>
    </r>
    <r>
      <rPr>
        <sz val="10"/>
        <color theme="1"/>
        <rFont val="宋体"/>
        <family val="3"/>
        <charset val="134"/>
      </rPr>
      <t xml:space="preserve">中西医临床医学；               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中西医结合（一级学科）</t>
    </r>
  </si>
  <si>
    <r>
      <rPr>
        <b/>
        <sz val="10"/>
        <color theme="1"/>
        <rFont val="宋体"/>
        <family val="3"/>
        <charset val="134"/>
      </rPr>
      <t>本科：</t>
    </r>
    <r>
      <rPr>
        <sz val="10"/>
        <color theme="1"/>
        <rFont val="宋体"/>
        <family val="3"/>
        <charset val="134"/>
      </rPr>
      <t xml:space="preserve">中医学 ；                    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中医学（一级学科）</t>
    </r>
  </si>
  <si>
    <r>
      <t>大专及本科：</t>
    </r>
    <r>
      <rPr>
        <sz val="10"/>
        <color theme="1"/>
        <rFont val="宋体"/>
        <family val="3"/>
        <charset val="134"/>
      </rPr>
      <t xml:space="preserve">中医学；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中医学（一级学科）</t>
    </r>
  </si>
  <si>
    <r>
      <t>本科及研究生：</t>
    </r>
    <r>
      <rPr>
        <sz val="10"/>
        <color theme="1"/>
        <rFont val="宋体"/>
        <family val="3"/>
        <charset val="134"/>
      </rPr>
      <t>针灸推拿学</t>
    </r>
  </si>
  <si>
    <r>
      <t>本科：</t>
    </r>
    <r>
      <rPr>
        <sz val="10"/>
        <color theme="1"/>
        <rFont val="宋体"/>
        <family val="3"/>
        <charset val="134"/>
      </rPr>
      <t xml:space="preserve">中医学；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中医学（一级学科）</t>
    </r>
  </si>
  <si>
    <r>
      <t>本科：</t>
    </r>
    <r>
      <rPr>
        <sz val="10"/>
        <color theme="1"/>
        <rFont val="宋体"/>
        <family val="3"/>
        <charset val="134"/>
      </rPr>
      <t>针灸推拿学；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针灸推拿学</t>
    </r>
  </si>
  <si>
    <r>
      <t>本科：</t>
    </r>
    <r>
      <rPr>
        <sz val="10"/>
        <color theme="1"/>
        <rFont val="宋体"/>
        <family val="3"/>
        <charset val="134"/>
      </rPr>
      <t xml:space="preserve">临床医学；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内科学</t>
    </r>
  </si>
  <si>
    <r>
      <t>大专：</t>
    </r>
    <r>
      <rPr>
        <sz val="10"/>
        <color theme="1"/>
        <rFont val="宋体"/>
        <family val="3"/>
        <charset val="134"/>
      </rPr>
      <t xml:space="preserve">口腔医学；
</t>
    </r>
    <r>
      <rPr>
        <b/>
        <sz val="10"/>
        <color theme="1"/>
        <rFont val="宋体"/>
        <family val="3"/>
        <charset val="134"/>
      </rPr>
      <t>本科：</t>
    </r>
    <r>
      <rPr>
        <sz val="10"/>
        <color theme="1"/>
        <rFont val="宋体"/>
        <family val="3"/>
        <charset val="134"/>
      </rPr>
      <t xml:space="preserve">口腔医学；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口腔临床医学</t>
    </r>
  </si>
  <si>
    <r>
      <t>本科：</t>
    </r>
    <r>
      <rPr>
        <sz val="10"/>
        <color theme="1"/>
        <rFont val="宋体"/>
        <family val="3"/>
        <charset val="134"/>
      </rPr>
      <t>临床医学；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临床医学（一级学科）</t>
    </r>
  </si>
  <si>
    <r>
      <t>本科：</t>
    </r>
    <r>
      <rPr>
        <sz val="10"/>
        <color theme="1"/>
        <rFont val="宋体"/>
        <family val="3"/>
        <charset val="134"/>
      </rPr>
      <t>麻醉学；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麻醉学</t>
    </r>
  </si>
  <si>
    <r>
      <t>本科：</t>
    </r>
    <r>
      <rPr>
        <sz val="10"/>
        <color theme="1"/>
        <rFont val="宋体"/>
        <family val="3"/>
        <charset val="134"/>
      </rPr>
      <t xml:space="preserve">眼视光医学，眼视光学；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眼科学</t>
    </r>
  </si>
  <si>
    <r>
      <t>大专：</t>
    </r>
    <r>
      <rPr>
        <sz val="10"/>
        <color theme="1"/>
        <rFont val="宋体"/>
        <family val="3"/>
        <charset val="134"/>
      </rPr>
      <t>口腔医学；</t>
    </r>
    <r>
      <rPr>
        <b/>
        <sz val="10"/>
        <color theme="1"/>
        <rFont val="宋体"/>
        <family val="3"/>
        <charset val="134"/>
      </rPr>
      <t xml:space="preserve">
本科：</t>
    </r>
    <r>
      <rPr>
        <sz val="10"/>
        <color theme="1"/>
        <rFont val="宋体"/>
        <family val="3"/>
        <charset val="134"/>
      </rPr>
      <t>口腔医学；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口腔医学</t>
    </r>
  </si>
  <si>
    <r>
      <t>大专：</t>
    </r>
    <r>
      <rPr>
        <sz val="10"/>
        <color theme="1"/>
        <rFont val="宋体"/>
        <family val="3"/>
        <charset val="134"/>
      </rPr>
      <t>临床医学；</t>
    </r>
    <r>
      <rPr>
        <b/>
        <sz val="10"/>
        <color theme="1"/>
        <rFont val="宋体"/>
        <family val="3"/>
        <charset val="134"/>
      </rPr>
      <t xml:space="preserve">
本科：</t>
    </r>
    <r>
      <rPr>
        <sz val="10"/>
        <color theme="1"/>
        <rFont val="宋体"/>
        <family val="3"/>
        <charset val="134"/>
      </rPr>
      <t>临床医学；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临床医学（一级学科）</t>
    </r>
  </si>
  <si>
    <r>
      <t>本科：</t>
    </r>
    <r>
      <rPr>
        <sz val="10"/>
        <color theme="1"/>
        <rFont val="宋体"/>
        <family val="3"/>
        <charset val="134"/>
      </rPr>
      <t xml:space="preserve">临床医学；             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：临床医学（一级学科）</t>
    </r>
  </si>
  <si>
    <r>
      <t>大专：</t>
    </r>
    <r>
      <rPr>
        <sz val="10"/>
        <color theme="1"/>
        <rFont val="宋体"/>
        <family val="3"/>
        <charset val="134"/>
      </rPr>
      <t>口腔医学；</t>
    </r>
    <r>
      <rPr>
        <b/>
        <sz val="10"/>
        <color theme="1"/>
        <rFont val="宋体"/>
        <family val="3"/>
        <charset val="134"/>
      </rPr>
      <t xml:space="preserve">
本科：</t>
    </r>
    <r>
      <rPr>
        <sz val="10"/>
        <color theme="1"/>
        <rFont val="宋体"/>
        <family val="3"/>
        <charset val="134"/>
      </rPr>
      <t>口腔医学；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口腔医学（一级学科）</t>
    </r>
  </si>
  <si>
    <r>
      <t>本科：</t>
    </r>
    <r>
      <rPr>
        <sz val="10"/>
        <color theme="1"/>
        <rFont val="宋体"/>
        <family val="3"/>
        <charset val="134"/>
      </rPr>
      <t xml:space="preserve">临床医学，基础医学；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内科学，外科学，运动医学，基础医学（一级学科）</t>
    </r>
  </si>
  <si>
    <r>
      <t>本科：</t>
    </r>
    <r>
      <rPr>
        <sz val="10"/>
        <color theme="1"/>
        <rFont val="宋体"/>
        <family val="3"/>
        <charset val="134"/>
      </rPr>
      <t xml:space="preserve">临床医学；
</t>
    </r>
    <r>
      <rPr>
        <b/>
        <sz val="10"/>
        <color theme="1"/>
        <rFont val="宋体"/>
        <family val="3"/>
        <charset val="134"/>
      </rPr>
      <t>研究生:</t>
    </r>
    <r>
      <rPr>
        <sz val="10"/>
        <color theme="1"/>
        <rFont val="宋体"/>
        <family val="3"/>
        <charset val="134"/>
      </rPr>
      <t>临床医学（一级学科）</t>
    </r>
  </si>
  <si>
    <r>
      <t>大专：</t>
    </r>
    <r>
      <rPr>
        <sz val="10"/>
        <color theme="1"/>
        <rFont val="宋体"/>
        <family val="3"/>
        <charset val="134"/>
      </rPr>
      <t>临床医学；</t>
    </r>
    <r>
      <rPr>
        <b/>
        <sz val="10"/>
        <color theme="1"/>
        <rFont val="宋体"/>
        <family val="3"/>
        <charset val="134"/>
      </rPr>
      <t xml:space="preserve">
本科：</t>
    </r>
    <r>
      <rPr>
        <sz val="10"/>
        <color theme="1"/>
        <rFont val="宋体"/>
        <family val="3"/>
        <charset val="134"/>
      </rPr>
      <t xml:space="preserve">临床医学；
</t>
    </r>
    <r>
      <rPr>
        <b/>
        <sz val="10"/>
        <color theme="1"/>
        <rFont val="宋体"/>
        <family val="3"/>
        <charset val="134"/>
      </rPr>
      <t>研究生:</t>
    </r>
    <r>
      <rPr>
        <sz val="10"/>
        <color theme="1"/>
        <rFont val="宋体"/>
        <family val="3"/>
        <charset val="134"/>
      </rPr>
      <t>临床医学（一级学科）</t>
    </r>
  </si>
  <si>
    <r>
      <rPr>
        <b/>
        <sz val="10"/>
        <color theme="1"/>
        <rFont val="宋体"/>
        <family val="3"/>
        <charset val="134"/>
      </rPr>
      <t>本科：</t>
    </r>
    <r>
      <rPr>
        <sz val="10"/>
        <color theme="1"/>
        <rFont val="宋体"/>
        <family val="3"/>
        <charset val="134"/>
      </rPr>
      <t xml:space="preserve">临床医学；                  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临床医学（一级学科）</t>
    </r>
  </si>
  <si>
    <r>
      <rPr>
        <b/>
        <sz val="10"/>
        <color theme="1"/>
        <rFont val="宋体"/>
        <family val="3"/>
        <charset val="134"/>
      </rPr>
      <t>本科：</t>
    </r>
    <r>
      <rPr>
        <sz val="10"/>
        <color theme="1"/>
        <rFont val="宋体"/>
        <family val="3"/>
        <charset val="134"/>
      </rPr>
      <t xml:space="preserve">精神医学；                  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临床医学（一级学科）</t>
    </r>
  </si>
  <si>
    <r>
      <rPr>
        <b/>
        <sz val="10"/>
        <color theme="1"/>
        <rFont val="宋体"/>
        <family val="3"/>
        <charset val="134"/>
      </rPr>
      <t>本科及研究生：</t>
    </r>
    <r>
      <rPr>
        <sz val="10"/>
        <color theme="1"/>
        <rFont val="宋体"/>
        <family val="3"/>
        <charset val="134"/>
      </rPr>
      <t>麻醉学</t>
    </r>
  </si>
  <si>
    <r>
      <rPr>
        <b/>
        <sz val="10"/>
        <color theme="1"/>
        <rFont val="宋体"/>
        <family val="3"/>
        <charset val="134"/>
      </rPr>
      <t>大专及本科：</t>
    </r>
    <r>
      <rPr>
        <sz val="10"/>
        <color theme="1"/>
        <rFont val="宋体"/>
        <family val="3"/>
        <charset val="134"/>
      </rPr>
      <t xml:space="preserve">临床医学；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临床医学（一级学科）</t>
    </r>
  </si>
  <si>
    <r>
      <t>大专及本科：</t>
    </r>
    <r>
      <rPr>
        <sz val="10"/>
        <color theme="1"/>
        <rFont val="宋体"/>
        <family val="3"/>
        <charset val="134"/>
      </rPr>
      <t xml:space="preserve">临床医学；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临床医学（一级学科）</t>
    </r>
  </si>
  <si>
    <r>
      <t>本科：</t>
    </r>
    <r>
      <rPr>
        <sz val="10"/>
        <color theme="1"/>
        <rFont val="宋体"/>
        <family val="3"/>
        <charset val="134"/>
      </rPr>
      <t>临床医学；</t>
    </r>
    <r>
      <rPr>
        <b/>
        <sz val="10"/>
        <color theme="1"/>
        <rFont val="宋体"/>
        <family val="3"/>
        <charset val="134"/>
      </rPr>
      <t xml:space="preserve">
研究生:</t>
    </r>
    <r>
      <rPr>
        <sz val="10"/>
        <color theme="1"/>
        <rFont val="宋体"/>
        <family val="3"/>
        <charset val="134"/>
      </rPr>
      <t>临床医学（一级学科）</t>
    </r>
  </si>
  <si>
    <r>
      <t>本科：</t>
    </r>
    <r>
      <rPr>
        <sz val="10"/>
        <color theme="1"/>
        <rFont val="宋体"/>
        <family val="3"/>
        <charset val="134"/>
      </rPr>
      <t>麻醉学，临床医学；</t>
    </r>
    <r>
      <rPr>
        <b/>
        <sz val="10"/>
        <color theme="1"/>
        <rFont val="宋体"/>
        <family val="3"/>
        <charset val="134"/>
      </rPr>
      <t xml:space="preserve">
研究生:</t>
    </r>
    <r>
      <rPr>
        <sz val="10"/>
        <color theme="1"/>
        <rFont val="宋体"/>
        <family val="3"/>
        <charset val="134"/>
      </rPr>
      <t>麻醉学，临床医学（一级学科）</t>
    </r>
  </si>
  <si>
    <r>
      <t>大专：</t>
    </r>
    <r>
      <rPr>
        <sz val="10"/>
        <color theme="1"/>
        <rFont val="宋体"/>
        <family val="3"/>
        <charset val="134"/>
      </rPr>
      <t>药学；</t>
    </r>
    <r>
      <rPr>
        <b/>
        <sz val="10"/>
        <color theme="1"/>
        <rFont val="宋体"/>
        <family val="3"/>
        <charset val="134"/>
      </rPr>
      <t xml:space="preserve">
本科：</t>
    </r>
    <r>
      <rPr>
        <sz val="10"/>
        <color theme="1"/>
        <rFont val="宋体"/>
        <family val="3"/>
        <charset val="134"/>
      </rPr>
      <t>药学，应用药学，药物制剂；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药物化学，药剂学</t>
    </r>
  </si>
  <si>
    <r>
      <t>大专：</t>
    </r>
    <r>
      <rPr>
        <sz val="10"/>
        <color theme="1"/>
        <rFont val="宋体"/>
        <family val="3"/>
        <charset val="134"/>
      </rPr>
      <t>中药，中药学；</t>
    </r>
    <r>
      <rPr>
        <b/>
        <sz val="10"/>
        <color theme="1"/>
        <rFont val="宋体"/>
        <family val="3"/>
        <charset val="134"/>
      </rPr>
      <t xml:space="preserve">
本科：</t>
    </r>
    <r>
      <rPr>
        <sz val="10"/>
        <color theme="1"/>
        <rFont val="宋体"/>
        <family val="3"/>
        <charset val="134"/>
      </rPr>
      <t>中药学；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中药学</t>
    </r>
  </si>
  <si>
    <r>
      <t>大专：</t>
    </r>
    <r>
      <rPr>
        <sz val="10"/>
        <color theme="1"/>
        <rFont val="宋体"/>
        <family val="3"/>
        <charset val="134"/>
      </rPr>
      <t xml:space="preserve">药学；
</t>
    </r>
    <r>
      <rPr>
        <b/>
        <sz val="10"/>
        <color theme="1"/>
        <rFont val="宋体"/>
        <family val="3"/>
        <charset val="134"/>
      </rPr>
      <t>本科：</t>
    </r>
    <r>
      <rPr>
        <sz val="10"/>
        <color theme="1"/>
        <rFont val="宋体"/>
        <family val="3"/>
        <charset val="134"/>
      </rPr>
      <t xml:space="preserve">药学；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药学（一级学科）</t>
    </r>
  </si>
  <si>
    <r>
      <t>本科：</t>
    </r>
    <r>
      <rPr>
        <sz val="10"/>
        <color theme="1"/>
        <rFont val="宋体"/>
        <family val="3"/>
        <charset val="134"/>
      </rPr>
      <t xml:space="preserve">中药学；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中药学</t>
    </r>
  </si>
  <si>
    <r>
      <t>大专：</t>
    </r>
    <r>
      <rPr>
        <sz val="10"/>
        <color theme="1"/>
        <rFont val="宋体"/>
        <family val="3"/>
        <charset val="134"/>
      </rPr>
      <t>中药学；</t>
    </r>
    <r>
      <rPr>
        <b/>
        <sz val="10"/>
        <color theme="1"/>
        <rFont val="宋体"/>
        <family val="3"/>
        <charset val="134"/>
      </rPr>
      <t xml:space="preserve">
本科：</t>
    </r>
    <r>
      <rPr>
        <sz val="10"/>
        <color theme="1"/>
        <rFont val="宋体"/>
        <family val="3"/>
        <charset val="134"/>
      </rPr>
      <t>中药学；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中药学（一级学科）</t>
    </r>
  </si>
  <si>
    <r>
      <rPr>
        <b/>
        <sz val="10"/>
        <color theme="1"/>
        <rFont val="宋体"/>
        <family val="3"/>
        <charset val="134"/>
      </rPr>
      <t>本科：</t>
    </r>
    <r>
      <rPr>
        <sz val="10"/>
        <color theme="1"/>
        <rFont val="宋体"/>
        <family val="3"/>
        <charset val="134"/>
      </rPr>
      <t xml:space="preserve">药学；            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药学（一级学科）</t>
    </r>
  </si>
  <si>
    <r>
      <t>大专及本科：</t>
    </r>
    <r>
      <rPr>
        <sz val="10"/>
        <color theme="1"/>
        <rFont val="宋体"/>
        <family val="3"/>
        <charset val="134"/>
      </rPr>
      <t xml:space="preserve">药学；            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：药学（一级学科）</t>
    </r>
  </si>
  <si>
    <r>
      <t>大专：</t>
    </r>
    <r>
      <rPr>
        <sz val="10"/>
        <color theme="1"/>
        <rFont val="宋体"/>
        <family val="3"/>
        <charset val="134"/>
      </rPr>
      <t xml:space="preserve">中药学，中药；        
</t>
    </r>
    <r>
      <rPr>
        <b/>
        <sz val="10"/>
        <color theme="1"/>
        <rFont val="宋体"/>
        <family val="3"/>
        <charset val="134"/>
      </rPr>
      <t>本科及研究生</t>
    </r>
    <r>
      <rPr>
        <sz val="10"/>
        <color theme="1"/>
        <rFont val="宋体"/>
        <family val="3"/>
        <charset val="134"/>
      </rPr>
      <t>：中药学</t>
    </r>
  </si>
  <si>
    <r>
      <t>本科：</t>
    </r>
    <r>
      <rPr>
        <sz val="10"/>
        <color theme="1"/>
        <rFont val="宋体"/>
        <family val="3"/>
        <charset val="134"/>
      </rPr>
      <t xml:space="preserve">护理学；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护理学</t>
    </r>
  </si>
  <si>
    <r>
      <t>本科：</t>
    </r>
    <r>
      <rPr>
        <sz val="10"/>
        <color theme="1"/>
        <rFont val="宋体"/>
        <family val="3"/>
        <charset val="134"/>
      </rPr>
      <t xml:space="preserve">护理学；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护理学（一级学科），护理</t>
    </r>
  </si>
  <si>
    <r>
      <t>本科：</t>
    </r>
    <r>
      <rPr>
        <sz val="10"/>
        <color theme="1"/>
        <rFont val="宋体"/>
        <family val="3"/>
        <charset val="134"/>
      </rPr>
      <t>护理学；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护理学，护理</t>
    </r>
  </si>
  <si>
    <r>
      <t>大专：</t>
    </r>
    <r>
      <rPr>
        <sz val="10"/>
        <color theme="1"/>
        <rFont val="宋体"/>
        <family val="3"/>
        <charset val="134"/>
      </rPr>
      <t>助产；</t>
    </r>
    <r>
      <rPr>
        <b/>
        <sz val="10"/>
        <color theme="1"/>
        <rFont val="宋体"/>
        <family val="3"/>
        <charset val="134"/>
      </rPr>
      <t xml:space="preserve">
本科：</t>
    </r>
    <r>
      <rPr>
        <sz val="10"/>
        <color theme="1"/>
        <rFont val="宋体"/>
        <family val="3"/>
        <charset val="134"/>
      </rPr>
      <t>助产学；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护理学，护理</t>
    </r>
  </si>
  <si>
    <r>
      <t>大专：</t>
    </r>
    <r>
      <rPr>
        <sz val="10"/>
        <color theme="1"/>
        <rFont val="宋体"/>
        <family val="3"/>
        <charset val="134"/>
      </rPr>
      <t>护理；</t>
    </r>
    <r>
      <rPr>
        <b/>
        <sz val="10"/>
        <color theme="1"/>
        <rFont val="宋体"/>
        <family val="3"/>
        <charset val="134"/>
      </rPr>
      <t xml:space="preserve">
本科：</t>
    </r>
    <r>
      <rPr>
        <sz val="10"/>
        <color theme="1"/>
        <rFont val="宋体"/>
        <family val="3"/>
        <charset val="134"/>
      </rPr>
      <t>护理学；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护理学，护理</t>
    </r>
  </si>
  <si>
    <r>
      <t>大专：</t>
    </r>
    <r>
      <rPr>
        <sz val="10"/>
        <color theme="1"/>
        <rFont val="宋体"/>
        <family val="3"/>
        <charset val="134"/>
      </rPr>
      <t xml:space="preserve">护理；
</t>
    </r>
    <r>
      <rPr>
        <b/>
        <sz val="10"/>
        <color theme="1"/>
        <rFont val="宋体"/>
        <family val="3"/>
        <charset val="134"/>
      </rPr>
      <t>本科：</t>
    </r>
    <r>
      <rPr>
        <sz val="10"/>
        <color theme="1"/>
        <rFont val="宋体"/>
        <family val="3"/>
        <charset val="134"/>
      </rPr>
      <t xml:space="preserve">护理学；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护理学（一级学科）</t>
    </r>
  </si>
  <si>
    <r>
      <t>大专：</t>
    </r>
    <r>
      <rPr>
        <sz val="10"/>
        <color theme="1"/>
        <rFont val="宋体"/>
        <family val="3"/>
        <charset val="134"/>
      </rPr>
      <t>护理，护理学，助产；</t>
    </r>
    <r>
      <rPr>
        <b/>
        <sz val="10"/>
        <color theme="1"/>
        <rFont val="宋体"/>
        <family val="3"/>
        <charset val="134"/>
      </rPr>
      <t xml:space="preserve">
本科：</t>
    </r>
    <r>
      <rPr>
        <sz val="10"/>
        <color theme="1"/>
        <rFont val="宋体"/>
        <family val="3"/>
        <charset val="134"/>
      </rPr>
      <t>护理学，助产学；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护理学</t>
    </r>
  </si>
  <si>
    <r>
      <t>大专：</t>
    </r>
    <r>
      <rPr>
        <sz val="10"/>
        <color theme="1"/>
        <rFont val="宋体"/>
        <family val="3"/>
        <charset val="134"/>
      </rPr>
      <t>护理；</t>
    </r>
    <r>
      <rPr>
        <b/>
        <sz val="10"/>
        <color theme="1"/>
        <rFont val="宋体"/>
        <family val="3"/>
        <charset val="134"/>
      </rPr>
      <t xml:space="preserve">
本科：</t>
    </r>
    <r>
      <rPr>
        <sz val="10"/>
        <color theme="1"/>
        <rFont val="宋体"/>
        <family val="3"/>
        <charset val="134"/>
      </rPr>
      <t>护理学；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护理学</t>
    </r>
  </si>
  <si>
    <r>
      <rPr>
        <b/>
        <sz val="10"/>
        <color theme="1"/>
        <rFont val="宋体"/>
        <family val="3"/>
        <charset val="134"/>
      </rPr>
      <t>本科及研究生：</t>
    </r>
    <r>
      <rPr>
        <sz val="10"/>
        <color theme="1"/>
        <rFont val="宋体"/>
        <family val="3"/>
        <charset val="134"/>
      </rPr>
      <t>护理学</t>
    </r>
  </si>
  <si>
    <r>
      <rPr>
        <b/>
        <sz val="10"/>
        <color theme="1"/>
        <rFont val="宋体"/>
        <family val="3"/>
        <charset val="134"/>
      </rPr>
      <t>大专：</t>
    </r>
    <r>
      <rPr>
        <sz val="10"/>
        <color theme="1"/>
        <rFont val="宋体"/>
        <family val="3"/>
        <charset val="134"/>
      </rPr>
      <t xml:space="preserve">护理；
</t>
    </r>
    <r>
      <rPr>
        <b/>
        <sz val="10"/>
        <color theme="1"/>
        <rFont val="宋体"/>
        <family val="3"/>
        <charset val="134"/>
      </rPr>
      <t>本科及研究生：</t>
    </r>
    <r>
      <rPr>
        <sz val="10"/>
        <color theme="1"/>
        <rFont val="宋体"/>
        <family val="3"/>
        <charset val="134"/>
      </rPr>
      <t>护理学</t>
    </r>
  </si>
  <si>
    <r>
      <t>大专：</t>
    </r>
    <r>
      <rPr>
        <sz val="10"/>
        <color theme="1"/>
        <rFont val="宋体"/>
        <family val="3"/>
        <charset val="134"/>
      </rPr>
      <t>医学影像技术；</t>
    </r>
    <r>
      <rPr>
        <b/>
        <sz val="10"/>
        <color theme="1"/>
        <rFont val="宋体"/>
        <family val="3"/>
        <charset val="134"/>
      </rPr>
      <t xml:space="preserve">
本科：</t>
    </r>
    <r>
      <rPr>
        <sz val="10"/>
        <color theme="1"/>
        <rFont val="宋体"/>
        <family val="3"/>
        <charset val="134"/>
      </rPr>
      <t xml:space="preserve">医学影像学，医学影像技术；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影像医学与核医学</t>
    </r>
  </si>
  <si>
    <r>
      <t>大专：</t>
    </r>
    <r>
      <rPr>
        <sz val="10"/>
        <color theme="1"/>
        <rFont val="宋体"/>
        <family val="3"/>
        <charset val="134"/>
      </rPr>
      <t>医学影像技术；</t>
    </r>
    <r>
      <rPr>
        <b/>
        <sz val="10"/>
        <color theme="1"/>
        <rFont val="宋体"/>
        <family val="3"/>
        <charset val="134"/>
      </rPr>
      <t xml:space="preserve">
本科：</t>
    </r>
    <r>
      <rPr>
        <sz val="10"/>
        <color theme="1"/>
        <rFont val="宋体"/>
        <family val="3"/>
        <charset val="134"/>
      </rPr>
      <t>医学影像学，医学影像技术；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影像医学与核医学</t>
    </r>
  </si>
  <si>
    <r>
      <t>大专：</t>
    </r>
    <r>
      <rPr>
        <sz val="10"/>
        <color theme="1"/>
        <rFont val="宋体"/>
        <family val="3"/>
        <charset val="134"/>
      </rPr>
      <t>医学检验技术；</t>
    </r>
    <r>
      <rPr>
        <b/>
        <sz val="10"/>
        <color theme="1"/>
        <rFont val="宋体"/>
        <family val="3"/>
        <charset val="134"/>
      </rPr>
      <t xml:space="preserve">
本科：</t>
    </r>
    <r>
      <rPr>
        <sz val="10"/>
        <color theme="1"/>
        <rFont val="宋体"/>
        <family val="3"/>
        <charset val="134"/>
      </rPr>
      <t>医学检验技术，医学检验；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临床检验诊断学</t>
    </r>
  </si>
  <si>
    <r>
      <t>大专：</t>
    </r>
    <r>
      <rPr>
        <sz val="10"/>
        <color theme="1"/>
        <rFont val="宋体"/>
        <family val="3"/>
        <charset val="134"/>
      </rPr>
      <t>康复治疗技术；</t>
    </r>
    <r>
      <rPr>
        <b/>
        <sz val="10"/>
        <color theme="1"/>
        <rFont val="宋体"/>
        <family val="3"/>
        <charset val="134"/>
      </rPr>
      <t xml:space="preserve">
本科：</t>
    </r>
    <r>
      <rPr>
        <sz val="10"/>
        <color theme="1"/>
        <rFont val="宋体"/>
        <family val="3"/>
        <charset val="134"/>
      </rPr>
      <t xml:space="preserve">康复治疗学；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康复医学与理疗学</t>
    </r>
  </si>
  <si>
    <r>
      <t>大专：</t>
    </r>
    <r>
      <rPr>
        <sz val="10"/>
        <color theme="1"/>
        <rFont val="宋体"/>
        <family val="3"/>
        <charset val="134"/>
      </rPr>
      <t>医学影像技术；</t>
    </r>
    <r>
      <rPr>
        <b/>
        <sz val="10"/>
        <color theme="1"/>
        <rFont val="宋体"/>
        <family val="3"/>
        <charset val="134"/>
      </rPr>
      <t xml:space="preserve">
本科：</t>
    </r>
    <r>
      <rPr>
        <sz val="10"/>
        <color theme="1"/>
        <rFont val="宋体"/>
        <family val="3"/>
        <charset val="134"/>
      </rPr>
      <t xml:space="preserve">医学影像技术，医学影像学；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影像医学与核医学</t>
    </r>
  </si>
  <si>
    <r>
      <t>大专：</t>
    </r>
    <r>
      <rPr>
        <sz val="10"/>
        <color theme="1"/>
        <rFont val="宋体"/>
        <family val="3"/>
        <charset val="134"/>
      </rPr>
      <t xml:space="preserve">医学检验技术；        
</t>
    </r>
    <r>
      <rPr>
        <b/>
        <sz val="10"/>
        <color theme="1"/>
        <rFont val="宋体"/>
        <family val="3"/>
        <charset val="134"/>
      </rPr>
      <t>本科：</t>
    </r>
    <r>
      <rPr>
        <sz val="10"/>
        <color theme="1"/>
        <rFont val="宋体"/>
        <family val="3"/>
        <charset val="134"/>
      </rPr>
      <t xml:space="preserve">医学检验技术，医学检验；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临床检验诊断学</t>
    </r>
  </si>
  <si>
    <r>
      <t>大专：</t>
    </r>
    <r>
      <rPr>
        <sz val="10"/>
        <color theme="1"/>
        <rFont val="宋体"/>
        <family val="3"/>
        <charset val="134"/>
      </rPr>
      <t xml:space="preserve">康复治疗技术；
</t>
    </r>
    <r>
      <rPr>
        <b/>
        <sz val="10"/>
        <color theme="1"/>
        <rFont val="宋体"/>
        <family val="3"/>
        <charset val="134"/>
      </rPr>
      <t>本科：</t>
    </r>
    <r>
      <rPr>
        <sz val="10"/>
        <color theme="1"/>
        <rFont val="宋体"/>
        <family val="3"/>
        <charset val="134"/>
      </rPr>
      <t xml:space="preserve">康复治疗学；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康复医学与理疗学</t>
    </r>
  </si>
  <si>
    <r>
      <t>本科：</t>
    </r>
    <r>
      <rPr>
        <sz val="10"/>
        <color theme="1"/>
        <rFont val="宋体"/>
        <family val="3"/>
        <charset val="134"/>
      </rPr>
      <t>医学影像技术，医学影像学；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影像医学与核医学</t>
    </r>
  </si>
  <si>
    <r>
      <t>本科：</t>
    </r>
    <r>
      <rPr>
        <sz val="10"/>
        <color theme="1"/>
        <rFont val="宋体"/>
        <family val="3"/>
        <charset val="134"/>
      </rPr>
      <t xml:space="preserve">康复治疗学；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康复医学与理疗学</t>
    </r>
  </si>
  <si>
    <r>
      <t>大专：</t>
    </r>
    <r>
      <rPr>
        <sz val="10"/>
        <color theme="1"/>
        <rFont val="宋体"/>
        <family val="3"/>
        <charset val="134"/>
      </rPr>
      <t xml:space="preserve">医学检验技术；
</t>
    </r>
    <r>
      <rPr>
        <b/>
        <sz val="10"/>
        <color theme="1"/>
        <rFont val="宋体"/>
        <family val="3"/>
        <charset val="134"/>
      </rPr>
      <t>本科：</t>
    </r>
    <r>
      <rPr>
        <sz val="10"/>
        <color theme="1"/>
        <rFont val="宋体"/>
        <family val="3"/>
        <charset val="134"/>
      </rPr>
      <t xml:space="preserve">医学检验技术，医学检验；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临床检验诊断学</t>
    </r>
  </si>
  <si>
    <r>
      <t>大专：</t>
    </r>
    <r>
      <rPr>
        <sz val="10"/>
        <color theme="1"/>
        <rFont val="宋体"/>
        <family val="3"/>
        <charset val="134"/>
      </rPr>
      <t xml:space="preserve">医学影像技术；
</t>
    </r>
    <r>
      <rPr>
        <b/>
        <sz val="10"/>
        <color theme="1"/>
        <rFont val="宋体"/>
        <family val="3"/>
        <charset val="134"/>
      </rPr>
      <t>本科：</t>
    </r>
    <r>
      <rPr>
        <sz val="10"/>
        <color theme="1"/>
        <rFont val="宋体"/>
        <family val="3"/>
        <charset val="134"/>
      </rPr>
      <t xml:space="preserve">医学影像学，医学影像技术；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影像医学与核医学</t>
    </r>
  </si>
  <si>
    <r>
      <rPr>
        <b/>
        <sz val="10"/>
        <color theme="1"/>
        <rFont val="宋体"/>
        <family val="3"/>
        <charset val="134"/>
      </rPr>
      <t>大专：</t>
    </r>
    <r>
      <rPr>
        <sz val="10"/>
        <color theme="1"/>
        <rFont val="宋体"/>
        <family val="3"/>
        <charset val="134"/>
      </rPr>
      <t xml:space="preserve">康复治疗技术；
</t>
    </r>
    <r>
      <rPr>
        <b/>
        <sz val="10"/>
        <color theme="1"/>
        <rFont val="宋体"/>
        <family val="3"/>
        <charset val="134"/>
      </rPr>
      <t>本科：</t>
    </r>
    <r>
      <rPr>
        <sz val="10"/>
        <color theme="1"/>
        <rFont val="宋体"/>
        <family val="3"/>
        <charset val="134"/>
      </rPr>
      <t xml:space="preserve">康复治疗学；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康复医学与理疗学</t>
    </r>
  </si>
  <si>
    <r>
      <t>大专</t>
    </r>
    <r>
      <rPr>
        <sz val="10"/>
        <color theme="1"/>
        <rFont val="宋体"/>
        <family val="3"/>
        <charset val="134"/>
      </rPr>
      <t>：医学美容技术，医疗美容技术；</t>
    </r>
    <r>
      <rPr>
        <b/>
        <sz val="10"/>
        <color theme="1"/>
        <rFont val="宋体"/>
        <family val="3"/>
        <charset val="134"/>
      </rPr>
      <t xml:space="preserve">
本科</t>
    </r>
    <r>
      <rPr>
        <sz val="10"/>
        <color theme="1"/>
        <rFont val="宋体"/>
        <family val="3"/>
        <charset val="134"/>
      </rPr>
      <t>：医学美容技术，医学实验技术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医学技术</t>
    </r>
  </si>
  <si>
    <r>
      <t>大专：</t>
    </r>
    <r>
      <rPr>
        <sz val="10"/>
        <color theme="1"/>
        <rFont val="宋体"/>
        <family val="3"/>
        <charset val="134"/>
      </rPr>
      <t xml:space="preserve">医学检验技术 ； </t>
    </r>
    <r>
      <rPr>
        <b/>
        <sz val="10"/>
        <color theme="1"/>
        <rFont val="宋体"/>
        <family val="3"/>
        <charset val="134"/>
      </rPr>
      <t xml:space="preserve">       
本科：</t>
    </r>
    <r>
      <rPr>
        <sz val="10"/>
        <color theme="1"/>
        <rFont val="宋体"/>
        <family val="3"/>
        <charset val="134"/>
      </rPr>
      <t>医学检验技术，医学检验；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临床检验诊断学</t>
    </r>
  </si>
  <si>
    <r>
      <t>本科：</t>
    </r>
    <r>
      <rPr>
        <sz val="10"/>
        <color theme="1"/>
        <rFont val="宋体"/>
        <family val="3"/>
        <charset val="134"/>
      </rPr>
      <t>医学检验技术，医学检验；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临床检验诊断学</t>
    </r>
  </si>
  <si>
    <r>
      <t>大专：</t>
    </r>
    <r>
      <rPr>
        <sz val="10"/>
        <color theme="1"/>
        <rFont val="宋体"/>
        <family val="3"/>
        <charset val="134"/>
      </rPr>
      <t>医学影像技术；</t>
    </r>
    <r>
      <rPr>
        <b/>
        <sz val="10"/>
        <color theme="1"/>
        <rFont val="宋体"/>
        <family val="3"/>
        <charset val="134"/>
      </rPr>
      <t xml:space="preserve">
本科：</t>
    </r>
    <r>
      <rPr>
        <sz val="10"/>
        <color theme="1"/>
        <rFont val="宋体"/>
        <family val="3"/>
        <charset val="134"/>
      </rPr>
      <t>医学影像技术，医学影像学；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影像医学与核医学</t>
    </r>
  </si>
  <si>
    <r>
      <t>本科：</t>
    </r>
    <r>
      <rPr>
        <sz val="10"/>
        <color theme="1"/>
        <rFont val="宋体"/>
        <family val="3"/>
        <charset val="134"/>
      </rPr>
      <t xml:space="preserve">医学影像技术，医学影像学；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影像医学与核医学</t>
    </r>
  </si>
  <si>
    <r>
      <t>本科：</t>
    </r>
    <r>
      <rPr>
        <sz val="10"/>
        <color theme="1"/>
        <rFont val="宋体"/>
        <family val="3"/>
        <charset val="134"/>
      </rPr>
      <t>预防医学；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公共卫生与预防医学（一级学科）</t>
    </r>
  </si>
  <si>
    <t>白水县医院</t>
  </si>
  <si>
    <t>2024年渭南市事业单位公开招聘（募）工作人员岗位表</t>
    <phoneticPr fontId="1" type="noConversion"/>
  </si>
  <si>
    <t>工作地点在华州区</t>
    <phoneticPr fontId="2" type="noConversion"/>
  </si>
  <si>
    <t>市直</t>
    <phoneticPr fontId="2" type="noConversion"/>
  </si>
  <si>
    <t>公益二类/
差额拨款</t>
    <phoneticPr fontId="1" type="noConversion"/>
  </si>
  <si>
    <r>
      <t>本科：</t>
    </r>
    <r>
      <rPr>
        <sz val="10"/>
        <color theme="1"/>
        <rFont val="宋体"/>
        <family val="3"/>
        <charset val="134"/>
      </rPr>
      <t xml:space="preserve">汉语言文学；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中国语言文学</t>
    </r>
    <phoneticPr fontId="2" type="noConversion"/>
  </si>
  <si>
    <t>学士及以上</t>
    <phoneticPr fontId="2" type="noConversion"/>
  </si>
  <si>
    <t>工作地点在华州区</t>
    <phoneticPr fontId="2" type="noConversion"/>
  </si>
  <si>
    <t>市直</t>
    <phoneticPr fontId="2" type="noConversion"/>
  </si>
  <si>
    <t>公益二类/
差额拨款</t>
    <phoneticPr fontId="1" type="noConversion"/>
  </si>
  <si>
    <t>信息管理员</t>
    <phoneticPr fontId="1" type="noConversion"/>
  </si>
  <si>
    <r>
      <t>本科：</t>
    </r>
    <r>
      <rPr>
        <sz val="10"/>
        <color theme="1"/>
        <rFont val="宋体"/>
        <family val="3"/>
        <charset val="134"/>
      </rPr>
      <t xml:space="preserve">电子信息工程，光电信息科学与工程，光信息科学与技术，光电信息工程；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电子科学与技术，光电信息工程</t>
    </r>
    <phoneticPr fontId="2" type="noConversion"/>
  </si>
  <si>
    <t>渭南市交通运输局</t>
    <phoneticPr fontId="2" type="noConversion"/>
  </si>
  <si>
    <t>渭南市公路局华州管理段</t>
    <phoneticPr fontId="2" type="noConversion"/>
  </si>
  <si>
    <t>公益一类/
差额拨款</t>
    <phoneticPr fontId="2" type="noConversion"/>
  </si>
  <si>
    <t>文秘</t>
    <phoneticPr fontId="2" type="noConversion"/>
  </si>
  <si>
    <t>管理</t>
    <phoneticPr fontId="2" type="noConversion"/>
  </si>
  <si>
    <t>本科及以上</t>
    <phoneticPr fontId="2" type="noConversion"/>
  </si>
  <si>
    <t>最低服务期限5年</t>
    <phoneticPr fontId="2" type="noConversion"/>
  </si>
  <si>
    <t>渭南市公路局华阴管理段</t>
    <phoneticPr fontId="2" type="noConversion"/>
  </si>
  <si>
    <t>法学</t>
    <phoneticPr fontId="2" type="noConversion"/>
  </si>
  <si>
    <r>
      <rPr>
        <b/>
        <sz val="10"/>
        <color theme="1"/>
        <rFont val="宋体"/>
        <family val="3"/>
        <charset val="134"/>
      </rPr>
      <t>本科</t>
    </r>
    <r>
      <rPr>
        <sz val="10"/>
        <color theme="1"/>
        <rFont val="宋体"/>
        <family val="3"/>
        <charset val="134"/>
      </rPr>
      <t xml:space="preserve">：法学；                                            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：法学（一级学科）</t>
    </r>
    <phoneticPr fontId="2" type="noConversion"/>
  </si>
  <si>
    <t>工作地点在华阴市管理段基层</t>
    <phoneticPr fontId="2" type="noConversion"/>
  </si>
  <si>
    <t>综合管理</t>
    <phoneticPr fontId="2" type="noConversion"/>
  </si>
  <si>
    <t>专业不限</t>
    <phoneticPr fontId="2" type="noConversion"/>
  </si>
  <si>
    <t>大专及以上</t>
    <phoneticPr fontId="2" type="noConversion"/>
  </si>
  <si>
    <t>本科及以上要求取得相应学位</t>
    <phoneticPr fontId="1" type="noConversion"/>
  </si>
  <si>
    <t>工作地点在华阴市华阳道班,需长期一线工作，值守夜班。</t>
    <phoneticPr fontId="2" type="noConversion"/>
  </si>
  <si>
    <t>渭南市公路局潼关管理段</t>
    <phoneticPr fontId="2" type="noConversion"/>
  </si>
  <si>
    <t>技术员</t>
    <phoneticPr fontId="2" type="noConversion"/>
  </si>
  <si>
    <t>专技</t>
    <phoneticPr fontId="2" type="noConversion"/>
  </si>
  <si>
    <t>本科及以上要求取得相应学位</t>
    <phoneticPr fontId="2" type="noConversion"/>
  </si>
  <si>
    <t xml:space="preserve"> 大专及本科学历限渭南市户籍或生源</t>
    <phoneticPr fontId="2" type="noConversion"/>
  </si>
  <si>
    <t>需长期从事户外一线工作，值守夜班。</t>
    <phoneticPr fontId="2" type="noConversion"/>
  </si>
  <si>
    <t>渭南市公路局大荔管理段</t>
    <phoneticPr fontId="2" type="noConversion"/>
  </si>
  <si>
    <t>工作地点在大荔县</t>
    <phoneticPr fontId="2" type="noConversion"/>
  </si>
  <si>
    <t>会计</t>
    <phoneticPr fontId="2" type="noConversion"/>
  </si>
  <si>
    <r>
      <rPr>
        <b/>
        <sz val="10"/>
        <color theme="1"/>
        <rFont val="宋体"/>
        <family val="3"/>
        <charset val="134"/>
      </rPr>
      <t>本科</t>
    </r>
    <r>
      <rPr>
        <sz val="10"/>
        <color theme="1"/>
        <rFont val="宋体"/>
        <family val="3"/>
        <charset val="134"/>
      </rPr>
      <t xml:space="preserve">：审计学，会计学，会计，财务管理；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：审计学，会计学，会计，财务管理</t>
    </r>
    <phoneticPr fontId="2" type="noConversion"/>
  </si>
  <si>
    <t>本科及以上</t>
    <phoneticPr fontId="2" type="noConversion"/>
  </si>
  <si>
    <t>学士及以上</t>
    <phoneticPr fontId="2" type="noConversion"/>
  </si>
  <si>
    <t>工作地点在大荔县</t>
    <phoneticPr fontId="2" type="noConversion"/>
  </si>
  <si>
    <t>市直</t>
    <phoneticPr fontId="2" type="noConversion"/>
  </si>
  <si>
    <t>渭南市交通运输局</t>
    <phoneticPr fontId="2" type="noConversion"/>
  </si>
  <si>
    <t>渭南市公路局大荔管理段</t>
    <phoneticPr fontId="2" type="noConversion"/>
  </si>
  <si>
    <t>公益一类/
差额拨款</t>
    <phoneticPr fontId="2" type="noConversion"/>
  </si>
  <si>
    <t>技术员</t>
    <phoneticPr fontId="2" type="noConversion"/>
  </si>
  <si>
    <t>专技</t>
    <phoneticPr fontId="2" type="noConversion"/>
  </si>
  <si>
    <r>
      <rPr>
        <b/>
        <sz val="10"/>
        <color theme="1"/>
        <rFont val="宋体"/>
        <family val="3"/>
        <charset val="134"/>
      </rPr>
      <t>大专</t>
    </r>
    <r>
      <rPr>
        <sz val="10"/>
        <color theme="1"/>
        <rFont val="宋体"/>
        <family val="3"/>
        <charset val="134"/>
      </rPr>
      <t xml:space="preserve">：道路桥梁工程技术，道路与桥梁工程技术,工程测量技术，工程造价；                                 </t>
    </r>
    <r>
      <rPr>
        <b/>
        <sz val="10"/>
        <color theme="1"/>
        <rFont val="宋体"/>
        <family val="3"/>
        <charset val="134"/>
      </rPr>
      <t>本科</t>
    </r>
    <r>
      <rPr>
        <sz val="10"/>
        <color theme="1"/>
        <rFont val="宋体"/>
        <family val="3"/>
        <charset val="134"/>
      </rPr>
      <t xml:space="preserve">：道路桥梁与渡河工程，交通运输；                       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：土木工程（一级学科）</t>
    </r>
    <phoneticPr fontId="2" type="noConversion"/>
  </si>
  <si>
    <t>大专及以上</t>
    <phoneticPr fontId="2" type="noConversion"/>
  </si>
  <si>
    <t>本科及以上要求取得相应学位</t>
    <phoneticPr fontId="2" type="noConversion"/>
  </si>
  <si>
    <t>需长期从事户外一线工作，值守夜班。</t>
    <phoneticPr fontId="2" type="noConversion"/>
  </si>
  <si>
    <t>渭南市公路局澄城管理段</t>
    <phoneticPr fontId="2" type="noConversion"/>
  </si>
  <si>
    <t>综合管理</t>
    <phoneticPr fontId="2" type="noConversion"/>
  </si>
  <si>
    <t xml:space="preserve">管理 </t>
    <phoneticPr fontId="2" type="noConversion"/>
  </si>
  <si>
    <t>专业不限</t>
    <phoneticPr fontId="2" type="noConversion"/>
  </si>
  <si>
    <t xml:space="preserve"> 大专及本科学历限渭南市户籍或生源</t>
    <phoneticPr fontId="2" type="noConversion"/>
  </si>
  <si>
    <t>工作地点在澄城县孙堡道班，需长期一线工作，值守夜班。</t>
    <phoneticPr fontId="2" type="noConversion"/>
  </si>
  <si>
    <t>党建</t>
    <phoneticPr fontId="2" type="noConversion"/>
  </si>
  <si>
    <t>管理</t>
    <phoneticPr fontId="2" type="noConversion"/>
  </si>
  <si>
    <t>工作地点在澄城县冯原道班</t>
    <phoneticPr fontId="2" type="noConversion"/>
  </si>
  <si>
    <t>机械操作</t>
    <phoneticPr fontId="2" type="noConversion"/>
  </si>
  <si>
    <t>高级工及以上</t>
    <phoneticPr fontId="2" type="noConversion"/>
  </si>
  <si>
    <t>工作地点在澄城县</t>
    <phoneticPr fontId="2" type="noConversion"/>
  </si>
  <si>
    <t>渭南市公路局澄城管理段</t>
    <phoneticPr fontId="2" type="noConversion"/>
  </si>
  <si>
    <t>渭南市公路局合阳管理段</t>
    <phoneticPr fontId="2" type="noConversion"/>
  </si>
  <si>
    <t>工作地点在合阳县回回池道班需长期一线工作，值守夜班。</t>
    <phoneticPr fontId="2" type="noConversion"/>
  </si>
  <si>
    <t>渭南市公路局蒲城管理段</t>
    <phoneticPr fontId="2" type="noConversion"/>
  </si>
  <si>
    <t>机械操作</t>
    <phoneticPr fontId="2" type="noConversion"/>
  </si>
  <si>
    <r>
      <rPr>
        <b/>
        <sz val="10"/>
        <color theme="1"/>
        <rFont val="宋体"/>
        <family val="3"/>
        <charset val="134"/>
      </rPr>
      <t>高级工</t>
    </r>
    <r>
      <rPr>
        <sz val="10"/>
        <color theme="1"/>
        <rFont val="宋体"/>
        <family val="3"/>
        <charset val="134"/>
      </rPr>
      <t xml:space="preserve">：工程机械运用与维修，筑路机械操作与维修，机械设备维修；                                          </t>
    </r>
    <r>
      <rPr>
        <b/>
        <sz val="10"/>
        <color theme="1"/>
        <rFont val="宋体"/>
        <family val="3"/>
        <charset val="134"/>
      </rPr>
      <t>预备技师</t>
    </r>
    <r>
      <rPr>
        <sz val="10"/>
        <color theme="1"/>
        <rFont val="宋体"/>
        <family val="3"/>
        <charset val="134"/>
      </rPr>
      <t>：机械设备维修</t>
    </r>
    <phoneticPr fontId="2" type="noConversion"/>
  </si>
  <si>
    <t>高级工及以上</t>
    <phoneticPr fontId="2" type="noConversion"/>
  </si>
  <si>
    <t>工作地点在蒲城县</t>
    <phoneticPr fontId="2" type="noConversion"/>
  </si>
  <si>
    <t>渭南市公路局富平管理段</t>
    <phoneticPr fontId="2" type="noConversion"/>
  </si>
  <si>
    <t>限男性</t>
    <phoneticPr fontId="2" type="noConversion"/>
  </si>
  <si>
    <r>
      <rPr>
        <b/>
        <sz val="10"/>
        <color theme="1"/>
        <rFont val="宋体"/>
        <family val="3"/>
        <charset val="134"/>
      </rPr>
      <t>本科</t>
    </r>
    <r>
      <rPr>
        <sz val="10"/>
        <color theme="1"/>
        <rFont val="宋体"/>
        <family val="3"/>
        <charset val="134"/>
      </rPr>
      <t xml:space="preserve">：汉语言文学,汉语言；                                 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：语言学及应用语言学，汉语言文字学</t>
    </r>
    <phoneticPr fontId="2" type="noConversion"/>
  </si>
  <si>
    <t>工作地点在富平县</t>
    <phoneticPr fontId="2" type="noConversion"/>
  </si>
  <si>
    <t>渭南市公路局韦庄超限运输检测站</t>
    <phoneticPr fontId="10" type="noConversion"/>
  </si>
  <si>
    <t>会计</t>
    <phoneticPr fontId="2" type="noConversion"/>
  </si>
  <si>
    <r>
      <rPr>
        <b/>
        <sz val="10"/>
        <color theme="1"/>
        <rFont val="宋体"/>
        <family val="3"/>
        <charset val="134"/>
      </rPr>
      <t>本科</t>
    </r>
    <r>
      <rPr>
        <sz val="10"/>
        <color theme="1"/>
        <rFont val="宋体"/>
        <family val="3"/>
        <charset val="134"/>
      </rPr>
      <t xml:space="preserve">：审计学，会计学，会计，财务管理；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：审计学，会计学，会计，财务管理</t>
    </r>
    <phoneticPr fontId="2" type="noConversion"/>
  </si>
  <si>
    <t>限男性</t>
    <phoneticPr fontId="2" type="noConversion"/>
  </si>
  <si>
    <t>工作地点在澄城县韦庄镇</t>
    <phoneticPr fontId="2" type="noConversion"/>
  </si>
  <si>
    <t>渭南市公路局尧山超限运输检测站</t>
    <phoneticPr fontId="10" type="noConversion"/>
  </si>
  <si>
    <r>
      <rPr>
        <b/>
        <sz val="10"/>
        <color theme="1"/>
        <rFont val="宋体"/>
        <family val="3"/>
        <charset val="134"/>
      </rPr>
      <t>本科</t>
    </r>
    <r>
      <rPr>
        <sz val="10"/>
        <color theme="1"/>
        <rFont val="宋体"/>
        <family val="3"/>
        <charset val="134"/>
      </rPr>
      <t xml:space="preserve">：金融学，会计学，会计，财务管理，经济与金融；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：审计学，会计学，会计，财务管理</t>
    </r>
    <phoneticPr fontId="2" type="noConversion"/>
  </si>
  <si>
    <t>工作地点在蒲城县乡镇</t>
    <phoneticPr fontId="2" type="noConversion"/>
  </si>
  <si>
    <t>渭南市公路局官池超限运输检测站</t>
    <phoneticPr fontId="10" type="noConversion"/>
  </si>
  <si>
    <t>工作地点在大荔县官池镇</t>
    <phoneticPr fontId="2" type="noConversion"/>
  </si>
  <si>
    <t>公益一类/
全额拨款</t>
    <phoneticPr fontId="2" type="noConversion"/>
  </si>
  <si>
    <r>
      <rPr>
        <b/>
        <sz val="10"/>
        <color theme="1"/>
        <rFont val="宋体"/>
        <family val="3"/>
        <charset val="134"/>
      </rPr>
      <t>本科：</t>
    </r>
    <r>
      <rPr>
        <sz val="10"/>
        <color theme="1"/>
        <rFont val="宋体"/>
        <family val="3"/>
        <charset val="134"/>
      </rPr>
      <t xml:space="preserve">运动训练,运动人体科学；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体育教育训练学</t>
    </r>
    <phoneticPr fontId="2" type="noConversion"/>
  </si>
  <si>
    <t>具有国家二级及以上足球项目运动员等级证书</t>
    <phoneticPr fontId="2" type="noConversion"/>
  </si>
  <si>
    <r>
      <rPr>
        <b/>
        <sz val="10"/>
        <color theme="1"/>
        <rFont val="宋体"/>
        <family val="3"/>
        <charset val="134"/>
      </rPr>
      <t>本科：</t>
    </r>
    <r>
      <rPr>
        <sz val="10"/>
        <color theme="1"/>
        <rFont val="宋体"/>
        <family val="3"/>
        <charset val="134"/>
      </rPr>
      <t xml:space="preserve">运动训练；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体育教育训练学</t>
    </r>
    <phoneticPr fontId="2" type="noConversion"/>
  </si>
  <si>
    <t>1、限男性；2、具有国家二级及以上排球项目运动员等级证书。</t>
    <phoneticPr fontId="2" type="noConversion"/>
  </si>
  <si>
    <r>
      <rPr>
        <b/>
        <sz val="10"/>
        <color theme="1"/>
        <rFont val="宋体"/>
        <family val="3"/>
        <charset val="134"/>
      </rPr>
      <t>本科：</t>
    </r>
    <r>
      <rPr>
        <sz val="10"/>
        <color theme="1"/>
        <rFont val="宋体"/>
        <family val="3"/>
        <charset val="134"/>
      </rPr>
      <t xml:space="preserve">会计学；                                     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会计学</t>
    </r>
    <phoneticPr fontId="2" type="noConversion"/>
  </si>
  <si>
    <r>
      <t>大专：</t>
    </r>
    <r>
      <rPr>
        <sz val="10"/>
        <color theme="1"/>
        <rFont val="宋体"/>
        <family val="3"/>
        <charset val="134"/>
      </rPr>
      <t>机械制造与自动化，机械制造及自动化，机械设计与制造，电气自动化技术，机电一体化技术，应用电子技术；</t>
    </r>
    <r>
      <rPr>
        <b/>
        <sz val="10"/>
        <color theme="1"/>
        <rFont val="宋体"/>
        <family val="3"/>
        <charset val="134"/>
      </rPr>
      <t xml:space="preserve">
本科：</t>
    </r>
    <r>
      <rPr>
        <sz val="10"/>
        <color theme="1"/>
        <rFont val="宋体"/>
        <family val="3"/>
        <charset val="134"/>
      </rPr>
      <t xml:space="preserve">机械设计制造及其自动化，制造自动化与测控技术，电气工程及其自动化，电气工程与自动化，自动化；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机械制造及其自动化</t>
    </r>
    <phoneticPr fontId="2" type="noConversion"/>
  </si>
  <si>
    <t>1、限男性；2、大专学历限渭南市户籍或生源。</t>
    <phoneticPr fontId="2" type="noConversion"/>
  </si>
  <si>
    <r>
      <t>大专：</t>
    </r>
    <r>
      <rPr>
        <sz val="10"/>
        <color theme="1"/>
        <rFont val="宋体"/>
        <family val="3"/>
        <charset val="134"/>
      </rPr>
      <t>机械制造与自动化，机械制造及自动化，机械设计与制造，电气自动化技术，机电一体化技术；</t>
    </r>
    <r>
      <rPr>
        <b/>
        <sz val="10"/>
        <color theme="1"/>
        <rFont val="宋体"/>
        <family val="3"/>
        <charset val="134"/>
      </rPr>
      <t xml:space="preserve">
本科：</t>
    </r>
    <r>
      <rPr>
        <sz val="10"/>
        <color theme="1"/>
        <rFont val="宋体"/>
        <family val="3"/>
        <charset val="134"/>
      </rPr>
      <t xml:space="preserve">机械设计制造及其自动化，制造自动化与测控技术，电气工程及其自动化，电气工程与自动化，自动化，材料成型及控制工程；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机械制造及其自动化，材料科学与工程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</si>
  <si>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信息管理与信息系统；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信息与通信工程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</si>
  <si>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电气工程及其自动化，电气工程与自动化；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电气工程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</si>
  <si>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土木工程，水利水电工程；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土木工程，水利工程</t>
    </r>
    <phoneticPr fontId="2" type="noConversion"/>
  </si>
  <si>
    <r>
      <t>大专：</t>
    </r>
    <r>
      <rPr>
        <sz val="10"/>
        <color theme="1"/>
        <rFont val="宋体"/>
        <family val="3"/>
        <charset val="134"/>
      </rPr>
      <t xml:space="preserve">工程测量技术，建设工程管理，建设项目信息化管理，水土保持技术；
</t>
    </r>
    <r>
      <rPr>
        <b/>
        <sz val="10"/>
        <color theme="1"/>
        <rFont val="宋体"/>
        <family val="3"/>
        <charset val="134"/>
      </rPr>
      <t>本科：</t>
    </r>
    <r>
      <rPr>
        <sz val="10"/>
        <color theme="1"/>
        <rFont val="宋体"/>
        <family val="3"/>
        <charset val="134"/>
      </rPr>
      <t xml:space="preserve">工程管理，项目管理，水土保持与荒漠化防治，质量管理工程；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水土保持与荒漠化防治，工程管理</t>
    </r>
    <phoneticPr fontId="2" type="noConversion"/>
  </si>
  <si>
    <t>公益二类/
差额拨款</t>
    <phoneticPr fontId="1" type="noConversion"/>
  </si>
  <si>
    <r>
      <t>本科：</t>
    </r>
    <r>
      <rPr>
        <sz val="10"/>
        <color theme="1"/>
        <rFont val="宋体"/>
        <family val="3"/>
        <charset val="134"/>
      </rPr>
      <t xml:space="preserve">软件工程，计算机软件，计算机科学与技术；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软件工程，计算机应用技术</t>
    </r>
    <phoneticPr fontId="2" type="noConversion"/>
  </si>
  <si>
    <t>财务管理</t>
    <phoneticPr fontId="2" type="noConversion"/>
  </si>
  <si>
    <r>
      <t>大专：</t>
    </r>
    <r>
      <rPr>
        <sz val="10"/>
        <color theme="1"/>
        <rFont val="宋体"/>
        <family val="3"/>
        <charset val="134"/>
      </rPr>
      <t>会计，大数据与会计，金融管理，金融服务与管理，金融管理与实务；</t>
    </r>
    <r>
      <rPr>
        <b/>
        <sz val="10"/>
        <color theme="1"/>
        <rFont val="宋体"/>
        <family val="3"/>
        <charset val="134"/>
      </rPr>
      <t xml:space="preserve">
本科：</t>
    </r>
    <r>
      <rPr>
        <sz val="10"/>
        <color theme="1"/>
        <rFont val="宋体"/>
        <family val="3"/>
        <charset val="134"/>
      </rPr>
      <t>财务管理，会计学，经济与金融，财政学；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会计学，财政学，金融学，财务管理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</si>
  <si>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经济学，经济统计学，统计学；
</t>
    </r>
    <r>
      <rPr>
        <b/>
        <sz val="10"/>
        <color theme="1"/>
        <rFont val="宋体"/>
        <family val="3"/>
        <charset val="134"/>
      </rPr>
      <t>研究生:</t>
    </r>
    <r>
      <rPr>
        <sz val="10"/>
        <color theme="1"/>
        <rFont val="宋体"/>
        <family val="3"/>
        <charset val="134"/>
      </rPr>
      <t>经济统计学</t>
    </r>
    <phoneticPr fontId="2" type="noConversion"/>
  </si>
  <si>
    <r>
      <t>本科</t>
    </r>
    <r>
      <rPr>
        <sz val="10"/>
        <color theme="1"/>
        <rFont val="宋体"/>
        <family val="3"/>
        <charset val="134"/>
      </rPr>
      <t xml:space="preserve">：电气工程及其自动化，电气工程与自动化，电气工程及自动化，机械设计制造及其自动化，制造自动化与测控技术，机械设计制造与自动化，机械设计制造及自动化；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：电力系统及其自动化，机械制造及其自动化</t>
    </r>
    <phoneticPr fontId="2" type="noConversion"/>
  </si>
  <si>
    <r>
      <t>本科</t>
    </r>
    <r>
      <rPr>
        <sz val="10"/>
        <color theme="1"/>
        <rFont val="宋体"/>
        <family val="3"/>
        <charset val="134"/>
      </rPr>
      <t xml:space="preserve">：电气工程及其自动化，电气工程与自动化，电气工程及自动化，机械设计制造及其自动化，制造自动化与测控技术，机械设计制造与自动化，机械设计制造及自动化；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：电力系统及其自动化，机械制造及其自动化</t>
    </r>
    <phoneticPr fontId="2" type="noConversion"/>
  </si>
  <si>
    <t>专业不限</t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</si>
  <si>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会计学，会计，财政学，财务管理；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会计学，财政学，应用经济学，财务管理</t>
    </r>
    <phoneticPr fontId="2" type="noConversion"/>
  </si>
  <si>
    <r>
      <t>本科</t>
    </r>
    <r>
      <rPr>
        <sz val="10"/>
        <color theme="1"/>
        <rFont val="宋体"/>
        <family val="3"/>
        <charset val="134"/>
      </rPr>
      <t xml:space="preserve">：汉语言文学，新闻学，秘书学，文秘教育，人力资源管理；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行政管理，中国语言文学</t>
    </r>
    <phoneticPr fontId="2" type="noConversion"/>
  </si>
  <si>
    <r>
      <t>大专</t>
    </r>
    <r>
      <rPr>
        <sz val="10"/>
        <color theme="1"/>
        <rFont val="宋体"/>
        <family val="3"/>
        <charset val="134"/>
      </rPr>
      <t xml:space="preserve">：水利水电建筑工程，建筑工程技术，工程造价，水利工程，工程测量技术，机电排灌工程技术；
</t>
    </r>
    <r>
      <rPr>
        <b/>
        <sz val="10"/>
        <color theme="1"/>
        <rFont val="宋体"/>
        <family val="3"/>
        <charset val="134"/>
      </rPr>
      <t>本科</t>
    </r>
    <r>
      <rPr>
        <sz val="10"/>
        <color theme="1"/>
        <rFont val="宋体"/>
        <family val="3"/>
        <charset val="134"/>
      </rPr>
      <t xml:space="preserve">：水利水电工程，水文与水资源工程，工程造价，农业水利工程，工程管理，项目管理，建设工程管理；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水利工程，水文学及水资源，工程管理</t>
    </r>
    <phoneticPr fontId="2" type="noConversion"/>
  </si>
  <si>
    <t>本科及以上要求取得相应学位</t>
    <phoneticPr fontId="2" type="noConversion"/>
  </si>
  <si>
    <t>1、限男性；2、大专及本科学历限渭南市户籍或生源。</t>
    <phoneticPr fontId="2" type="noConversion"/>
  </si>
  <si>
    <t>水利工程管理</t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</si>
  <si>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水利水电工程，工程造价，农业水利工程，工程管理，项目管理；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水利水电工程，农业水土工程，水利工程，工程管理</t>
    </r>
    <phoneticPr fontId="2" type="noConversion"/>
  </si>
  <si>
    <t>计算机</t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</si>
  <si>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计算机科学与技术，软件工程，计算机软件，网络工程；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计算机技术</t>
    </r>
    <phoneticPr fontId="2" type="noConversion"/>
  </si>
  <si>
    <r>
      <t>本科</t>
    </r>
    <r>
      <rPr>
        <sz val="10"/>
        <color theme="1"/>
        <rFont val="宋体"/>
        <family val="3"/>
        <charset val="134"/>
      </rPr>
      <t xml:space="preserve">：水利水电工程；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：水利水电工程</t>
    </r>
    <phoneticPr fontId="2" type="noConversion"/>
  </si>
  <si>
    <t>本科学历限渭南市户籍或生源</t>
    <phoneticPr fontId="2" type="noConversion"/>
  </si>
  <si>
    <r>
      <t>本科</t>
    </r>
    <r>
      <rPr>
        <sz val="10"/>
        <color theme="1"/>
        <rFont val="宋体"/>
        <family val="3"/>
        <charset val="134"/>
      </rPr>
      <t xml:space="preserve">：电气工程及其自动化，电机电器智能化；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：电气工程</t>
    </r>
    <phoneticPr fontId="2" type="noConversion"/>
  </si>
  <si>
    <r>
      <t>本科</t>
    </r>
    <r>
      <rPr>
        <sz val="10"/>
        <color theme="1"/>
        <rFont val="宋体"/>
        <family val="3"/>
        <charset val="134"/>
      </rPr>
      <t xml:space="preserve">：安全工程；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：安全工程</t>
    </r>
    <phoneticPr fontId="2" type="noConversion"/>
  </si>
  <si>
    <t>市直</t>
    <phoneticPr fontId="2" type="noConversion"/>
  </si>
  <si>
    <t>公益一类/
差额拨款</t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</si>
  <si>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给排水科学与工程，给水排水工程；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水文学及水资源</t>
    </r>
    <phoneticPr fontId="2" type="noConversion"/>
  </si>
  <si>
    <t>公益一类/
差额拨款</t>
    <phoneticPr fontId="2" type="noConversion"/>
  </si>
  <si>
    <t>公益一类/
全额拨款</t>
    <phoneticPr fontId="2" type="noConversion"/>
  </si>
  <si>
    <t xml:space="preserve">1、限男性；2、本科学历限渭南市户籍或生源。  </t>
    <phoneticPr fontId="1" type="noConversion"/>
  </si>
  <si>
    <t>基层工程单位需要住工地</t>
    <phoneticPr fontId="1" type="noConversion"/>
  </si>
  <si>
    <r>
      <t>本科：</t>
    </r>
    <r>
      <rPr>
        <sz val="10"/>
        <color theme="1"/>
        <rFont val="宋体"/>
        <family val="3"/>
        <charset val="134"/>
      </rPr>
      <t xml:space="preserve">葡萄与葡萄酒工程；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食品科学与工程，生物与医药，发酵工程</t>
    </r>
    <phoneticPr fontId="1" type="noConversion"/>
  </si>
  <si>
    <t>最低服务期限5年</t>
    <phoneticPr fontId="2" type="noConversion"/>
  </si>
  <si>
    <t>公益二类/
差额拨款</t>
    <phoneticPr fontId="1" type="noConversion"/>
  </si>
  <si>
    <t xml:space="preserve">大专学历限临渭区户籍或生源                               </t>
    <phoneticPr fontId="1" type="noConversion"/>
  </si>
  <si>
    <t>专业不限</t>
    <phoneticPr fontId="2" type="noConversion"/>
  </si>
  <si>
    <t>1、限服役五年以上高校毕业生退役士兵；2、限渭南市兵源。</t>
    <phoneticPr fontId="1" type="noConversion"/>
  </si>
  <si>
    <r>
      <t>大专：</t>
    </r>
    <r>
      <rPr>
        <sz val="10"/>
        <color theme="1"/>
        <rFont val="宋体"/>
        <family val="3"/>
        <charset val="134"/>
      </rPr>
      <t>公共安全管理，公安管理，治安管理；</t>
    </r>
    <r>
      <rPr>
        <b/>
        <sz val="10"/>
        <color theme="1"/>
        <rFont val="宋体"/>
        <family val="3"/>
        <charset val="134"/>
      </rPr>
      <t xml:space="preserve">
本科：</t>
    </r>
    <r>
      <rPr>
        <sz val="10"/>
        <color theme="1"/>
        <rFont val="宋体"/>
        <family val="3"/>
        <charset val="134"/>
      </rPr>
      <t>治安学，公共安全管理，公共事业管理；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公共安全管理，治安学</t>
    </r>
    <phoneticPr fontId="1" type="noConversion"/>
  </si>
  <si>
    <t>大专及以上</t>
    <phoneticPr fontId="1" type="noConversion"/>
  </si>
  <si>
    <t xml:space="preserve">1、限男性；2、大专学历限临渭区户籍或生源。 </t>
    <phoneticPr fontId="1" type="noConversion"/>
  </si>
  <si>
    <t>公益一类/
全额拨款</t>
    <phoneticPr fontId="2" type="noConversion"/>
  </si>
  <si>
    <r>
      <t>本科</t>
    </r>
    <r>
      <rPr>
        <sz val="10"/>
        <color theme="1"/>
        <rFont val="宋体"/>
        <family val="3"/>
        <charset val="134"/>
      </rPr>
      <t xml:space="preserve">：汉语言文学；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：汉语言文字学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</si>
  <si>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金融学；        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金融学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</si>
  <si>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经济学；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应用经济学（一级学科）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</si>
  <si>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建筑环境与能源应用工程，建筑环境与设备工程；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建筑学（一级学科）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</si>
  <si>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项目管理，工程管理；                                                                              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项目管理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</si>
  <si>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会计学；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会计学</t>
    </r>
    <phoneticPr fontId="2" type="noConversion"/>
  </si>
  <si>
    <t>专业不限</t>
    <phoneticPr fontId="2" type="noConversion"/>
  </si>
  <si>
    <t>1、限男性；2、限白水县户籍或生源。</t>
    <phoneticPr fontId="2" type="noConversion"/>
  </si>
  <si>
    <t>1、限近三年考核合格并服务于渭南辖区且在岗的村（社区）两委班子成员和社区专职工作人员；2、大专学历限白水县户籍或生源。</t>
    <phoneticPr fontId="2" type="noConversion"/>
  </si>
  <si>
    <t>公益二类/
差额拨款</t>
    <phoneticPr fontId="1" type="noConversion"/>
  </si>
  <si>
    <t>1、限脱贫家庭、低保家庭的高校毕业生；2、限渭南市户籍或生源。</t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</si>
  <si>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信息管理与信息系统；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管理科学与工程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</si>
  <si>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计算机科学与技术；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计算机科学与技术</t>
    </r>
    <phoneticPr fontId="2" type="noConversion"/>
  </si>
  <si>
    <r>
      <t>大专</t>
    </r>
    <r>
      <rPr>
        <sz val="10"/>
        <color theme="1"/>
        <rFont val="宋体"/>
        <family val="3"/>
        <charset val="134"/>
      </rPr>
      <t xml:space="preserve">：现代文秘，文秘；
</t>
    </r>
    <r>
      <rPr>
        <b/>
        <sz val="10"/>
        <color theme="1"/>
        <rFont val="宋体"/>
        <family val="3"/>
        <charset val="134"/>
      </rPr>
      <t>本科</t>
    </r>
    <r>
      <rPr>
        <sz val="10"/>
        <color theme="1"/>
        <rFont val="宋体"/>
        <family val="3"/>
        <charset val="134"/>
      </rPr>
      <t xml:space="preserve">：秘书学，文秘教育；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：中国语言文学（一级学科）</t>
    </r>
    <phoneticPr fontId="2" type="noConversion"/>
  </si>
  <si>
    <r>
      <t>大专：</t>
    </r>
    <r>
      <rPr>
        <sz val="10"/>
        <color theme="1"/>
        <rFont val="宋体"/>
        <family val="3"/>
        <charset val="134"/>
      </rPr>
      <t xml:space="preserve">园艺技术；
</t>
    </r>
    <r>
      <rPr>
        <b/>
        <sz val="10"/>
        <color theme="1"/>
        <rFont val="宋体"/>
        <family val="3"/>
        <charset val="134"/>
      </rPr>
      <t>本科：</t>
    </r>
    <r>
      <rPr>
        <sz val="10"/>
        <color theme="1"/>
        <rFont val="宋体"/>
        <family val="3"/>
        <charset val="134"/>
      </rPr>
      <t xml:space="preserve">园艺；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园艺学（一级学科）</t>
    </r>
    <phoneticPr fontId="2" type="noConversion"/>
  </si>
  <si>
    <r>
      <t>大专：</t>
    </r>
    <r>
      <rPr>
        <sz val="10"/>
        <color theme="1"/>
        <rFont val="宋体"/>
        <family val="3"/>
        <charset val="134"/>
      </rPr>
      <t xml:space="preserve">应用电子技术；
</t>
    </r>
    <r>
      <rPr>
        <b/>
        <sz val="10"/>
        <color theme="1"/>
        <rFont val="宋体"/>
        <family val="3"/>
        <charset val="134"/>
      </rPr>
      <t>本科：</t>
    </r>
    <r>
      <rPr>
        <sz val="10"/>
        <color theme="1"/>
        <rFont val="宋体"/>
        <family val="3"/>
        <charset val="134"/>
      </rPr>
      <t xml:space="preserve">应用电子技术教育；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电子科学与技术</t>
    </r>
    <phoneticPr fontId="2" type="noConversion"/>
  </si>
  <si>
    <r>
      <t>大专：</t>
    </r>
    <r>
      <rPr>
        <sz val="10"/>
        <color theme="1"/>
        <rFont val="宋体"/>
        <family val="3"/>
        <charset val="134"/>
      </rPr>
      <t xml:space="preserve">建筑工程技术；   
</t>
    </r>
    <r>
      <rPr>
        <b/>
        <sz val="10"/>
        <color theme="1"/>
        <rFont val="宋体"/>
        <family val="3"/>
        <charset val="134"/>
      </rPr>
      <t>本科：</t>
    </r>
    <r>
      <rPr>
        <sz val="10"/>
        <color theme="1"/>
        <rFont val="宋体"/>
        <family val="3"/>
        <charset val="134"/>
      </rPr>
      <t xml:space="preserve">工程管理，项目管理；      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管理科学与工程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</si>
  <si>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数学与应用数学；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数学（一级学科）</t>
    </r>
    <phoneticPr fontId="2" type="noConversion"/>
  </si>
  <si>
    <r>
      <t>大专：</t>
    </r>
    <r>
      <rPr>
        <sz val="10"/>
        <color theme="1"/>
        <rFont val="宋体"/>
        <family val="3"/>
        <charset val="134"/>
      </rPr>
      <t xml:space="preserve">物流管理，现代物流管理；
</t>
    </r>
    <r>
      <rPr>
        <b/>
        <sz val="10"/>
        <color theme="1"/>
        <rFont val="宋体"/>
        <family val="3"/>
        <charset val="134"/>
      </rPr>
      <t>本科：</t>
    </r>
    <r>
      <rPr>
        <sz val="10"/>
        <color theme="1"/>
        <rFont val="宋体"/>
        <family val="3"/>
        <charset val="134"/>
      </rPr>
      <t xml:space="preserve">物流管理；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物流工程与管理</t>
    </r>
    <phoneticPr fontId="2" type="noConversion"/>
  </si>
  <si>
    <r>
      <t>大专：</t>
    </r>
    <r>
      <rPr>
        <sz val="10"/>
        <color theme="1"/>
        <rFont val="宋体"/>
        <family val="3"/>
        <charset val="134"/>
      </rPr>
      <t xml:space="preserve">视觉传达设计，视觉传播设计与制作；   
</t>
    </r>
    <r>
      <rPr>
        <b/>
        <sz val="10"/>
        <color theme="1"/>
        <rFont val="宋体"/>
        <family val="3"/>
        <charset val="134"/>
      </rPr>
      <t>本科：</t>
    </r>
    <r>
      <rPr>
        <sz val="10"/>
        <color theme="1"/>
        <rFont val="宋体"/>
        <family val="3"/>
        <charset val="134"/>
      </rPr>
      <t xml:space="preserve">视觉传达设计，艺术设计；      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设计学(一级学科）</t>
    </r>
    <phoneticPr fontId="2" type="noConversion"/>
  </si>
  <si>
    <t>大专学历限白水县户籍或生源</t>
    <phoneticPr fontId="1" type="noConversion"/>
  </si>
  <si>
    <r>
      <t>大专：</t>
    </r>
    <r>
      <rPr>
        <sz val="10"/>
        <color theme="1"/>
        <rFont val="宋体"/>
        <family val="3"/>
        <charset val="134"/>
      </rPr>
      <t xml:space="preserve">机械制造与自动化，机械制造及自动化；     
</t>
    </r>
    <r>
      <rPr>
        <b/>
        <sz val="10"/>
        <color theme="1"/>
        <rFont val="宋体"/>
        <family val="3"/>
        <charset val="134"/>
      </rPr>
      <t>本科：</t>
    </r>
    <r>
      <rPr>
        <sz val="10"/>
        <color theme="1"/>
        <rFont val="宋体"/>
        <family val="3"/>
        <charset val="134"/>
      </rPr>
      <t>机械设计制造及其自动化，制造自动化与测控技术；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机械制造及其自动化</t>
    </r>
    <phoneticPr fontId="2" type="noConversion"/>
  </si>
  <si>
    <r>
      <t>大专：</t>
    </r>
    <r>
      <rPr>
        <sz val="10"/>
        <color theme="1"/>
        <rFont val="宋体"/>
        <family val="3"/>
        <charset val="134"/>
      </rPr>
      <t>国际经济与贸易，国际贸易实务；</t>
    </r>
    <r>
      <rPr>
        <b/>
        <sz val="10"/>
        <color theme="1"/>
        <rFont val="宋体"/>
        <family val="3"/>
        <charset val="134"/>
      </rPr>
      <t xml:space="preserve">                    本科：</t>
    </r>
    <r>
      <rPr>
        <sz val="10"/>
        <color theme="1"/>
        <rFont val="宋体"/>
        <family val="3"/>
        <charset val="134"/>
      </rPr>
      <t xml:space="preserve">国际经济与贸易；  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国际贸易学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</si>
  <si>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>计算机科学与技术，大数据技术与应用，大数据工程技术，网络工程；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计算机科学与技术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</si>
  <si>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>工商管理，商务策划管理；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工商管理（一级学科）</t>
    </r>
    <phoneticPr fontId="2" type="noConversion"/>
  </si>
  <si>
    <t>1、限服役五年以上高校毕业生退役士兵；2、限渭南市兵源。</t>
    <phoneticPr fontId="1" type="noConversion"/>
  </si>
  <si>
    <r>
      <t>本科：</t>
    </r>
    <r>
      <rPr>
        <sz val="10"/>
        <color theme="1"/>
        <rFont val="宋体"/>
        <family val="3"/>
        <charset val="134"/>
      </rPr>
      <t xml:space="preserve">制药工程；                                  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制药工程</t>
    </r>
    <phoneticPr fontId="2" type="noConversion"/>
  </si>
  <si>
    <t>公益一类/
全额拨款</t>
    <phoneticPr fontId="1" type="noConversion"/>
  </si>
  <si>
    <r>
      <t>本科：</t>
    </r>
    <r>
      <rPr>
        <sz val="10"/>
        <color theme="1"/>
        <rFont val="宋体"/>
        <family val="3"/>
        <charset val="134"/>
      </rPr>
      <t>计算机科学与技术，数字媒体技术，教育技术学；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计算机科学与技术（一级学科），现代教育技术</t>
    </r>
    <phoneticPr fontId="1" type="noConversion"/>
  </si>
  <si>
    <t>1、限男性；2、本科学历限渭南市户籍或生源。</t>
    <phoneticPr fontId="1" type="noConversion"/>
  </si>
  <si>
    <t>澄城县商务局</t>
    <phoneticPr fontId="1" type="noConversion"/>
  </si>
  <si>
    <t>专业不限</t>
    <phoneticPr fontId="2" type="noConversion"/>
  </si>
  <si>
    <t>1、限脱贫家庭、低保家庭的高校毕业生；2、大专及本科学历限渭南市户籍或生源。</t>
    <phoneticPr fontId="1" type="noConversion"/>
  </si>
  <si>
    <t>1、限男性；2、大专学历限澄城县户籍或生源。</t>
    <phoneticPr fontId="1" type="noConversion"/>
  </si>
  <si>
    <t>1、限服役五年以上高校毕业生退役士兵；2、限渭南市兵源。</t>
    <phoneticPr fontId="1" type="noConversion"/>
  </si>
  <si>
    <r>
      <t>大专：</t>
    </r>
    <r>
      <rPr>
        <sz val="10"/>
        <color theme="1"/>
        <rFont val="宋体"/>
        <family val="3"/>
        <charset val="134"/>
      </rPr>
      <t xml:space="preserve">安全技术与管理，安全技术管理；                         </t>
    </r>
    <r>
      <rPr>
        <b/>
        <sz val="10"/>
        <color theme="1"/>
        <rFont val="宋体"/>
        <family val="3"/>
        <charset val="134"/>
      </rPr>
      <t>本科：</t>
    </r>
    <r>
      <rPr>
        <sz val="10"/>
        <color theme="1"/>
        <rFont val="宋体"/>
        <family val="3"/>
        <charset val="134"/>
      </rPr>
      <t xml:space="preserve">安全工程；     </t>
    </r>
    <r>
      <rPr>
        <b/>
        <sz val="10"/>
        <color theme="1"/>
        <rFont val="宋体"/>
        <family val="3"/>
        <charset val="134"/>
      </rPr>
      <t xml:space="preserve">                         研究生：</t>
    </r>
    <r>
      <rPr>
        <sz val="10"/>
        <color theme="1"/>
        <rFont val="宋体"/>
        <family val="3"/>
        <charset val="134"/>
      </rPr>
      <t>安全工程</t>
    </r>
    <phoneticPr fontId="1" type="noConversion"/>
  </si>
  <si>
    <r>
      <t>本科</t>
    </r>
    <r>
      <rPr>
        <sz val="10"/>
        <color theme="1"/>
        <rFont val="宋体"/>
        <family val="3"/>
        <charset val="134"/>
      </rPr>
      <t xml:space="preserve">：统计学，应用统计学；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：统计学</t>
    </r>
    <phoneticPr fontId="1" type="noConversion"/>
  </si>
  <si>
    <r>
      <t>本科</t>
    </r>
    <r>
      <rPr>
        <sz val="10"/>
        <color theme="1"/>
        <rFont val="宋体"/>
        <family val="3"/>
        <charset val="134"/>
      </rPr>
      <t xml:space="preserve">：园林,林学；                                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：风景园林学（一级学科）</t>
    </r>
    <phoneticPr fontId="2" type="noConversion"/>
  </si>
  <si>
    <r>
      <rPr>
        <b/>
        <sz val="10"/>
        <color theme="1"/>
        <rFont val="宋体"/>
        <family val="3"/>
        <charset val="134"/>
      </rPr>
      <t>本科</t>
    </r>
    <r>
      <rPr>
        <sz val="10"/>
        <color theme="1"/>
        <rFont val="宋体"/>
        <family val="3"/>
        <charset val="134"/>
      </rPr>
      <t xml:space="preserve">：农学,园林； 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：林学（一级学科）</t>
    </r>
    <phoneticPr fontId="1" type="noConversion"/>
  </si>
  <si>
    <r>
      <t>本科：</t>
    </r>
    <r>
      <rPr>
        <sz val="10"/>
        <color theme="1"/>
        <rFont val="宋体"/>
        <family val="3"/>
        <charset val="134"/>
      </rPr>
      <t xml:space="preserve">金融学；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金融学，金融（一级学科）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</si>
  <si>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化学生物学，轻化工程，化学工程与工艺；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化学（一级学科），轻工技术与工程（一级学科）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</si>
  <si>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粮食工程，交通运输；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食品科学与工程，交通信息工程及控制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</si>
  <si>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经济学，经济统计学，统计学，国民经济管理，财务管理；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国民经济学，区域经济学，产业经济学，财务管理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</si>
  <si>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运动人体科学，运动康复与健康，运动康复，运动训练；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运动人体科学，运动训练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</si>
  <si>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新闻学，传播学，秘书学，文秘教育；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新闻传播学（一级学科）</t>
    </r>
    <phoneticPr fontId="2" type="noConversion"/>
  </si>
  <si>
    <t>本科及以上</t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</si>
  <si>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社会工作，人力资源管理；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社会工作（一级学科），人力资源管理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</si>
  <si>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新媒体技术；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新闻与传播（一级学科）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</si>
  <si>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财务管理；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财务管理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</si>
  <si>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食品卫生与营养学，营养学；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营养与食品卫生学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</si>
  <si>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养老服务管理；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老年医学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</si>
  <si>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会计学；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会计学，会计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</si>
  <si>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电子信息工程，光电信息科学与工程，光信息科学与技术；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信息与通信工程（一级学科）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</si>
  <si>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汉语言文学，汉语言；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汉语言文字学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</si>
  <si>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资源勘查工程；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地质学（一级学科）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</si>
  <si>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交通运输；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交通运输工程（一级学科）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</si>
  <si>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水质科学与技术，环境科学；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水利工程（一级学科），环境科学与工程（一级学科）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</si>
  <si>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秘书学，文秘教育；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中国语言文学（一级学科）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</si>
  <si>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水利水电工程；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水利水电工程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</si>
  <si>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水土保持与荒漠化防治；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水土保持与荒漠化防治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</si>
  <si>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水文与水资源工程；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水利工程（一级学科）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</si>
  <si>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农业水利工程；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农业水土工程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</si>
  <si>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食品科学与工程；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食品科学与工程（一级学科）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</si>
  <si>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农业电气化，自动化，农业电气化与自动化；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农业电气化与自动化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</si>
  <si>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戏剧影视导演，导演；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戏剧与影视学（一级学科），戏剧与影视（一级学科）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</si>
  <si>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考古学，历史学；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考古学（一级学科）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</si>
  <si>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考古学，文物与博物馆学，博物馆学；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考古学（一级学科），文物与博物馆（一级学科）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</si>
  <si>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公共事业管理，公共管理；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社会医学与卫生事业管理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</si>
  <si>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化学工程与工艺；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化学工程</t>
    </r>
    <phoneticPr fontId="2" type="noConversion"/>
  </si>
  <si>
    <r>
      <t>大专：</t>
    </r>
    <r>
      <rPr>
        <sz val="10"/>
        <color theme="1"/>
        <rFont val="宋体"/>
        <family val="3"/>
        <charset val="134"/>
      </rPr>
      <t xml:space="preserve">计算机应用技术；
</t>
    </r>
    <r>
      <rPr>
        <b/>
        <sz val="10"/>
        <color theme="1"/>
        <rFont val="宋体"/>
        <family val="3"/>
        <charset val="134"/>
      </rPr>
      <t>本科：</t>
    </r>
    <r>
      <rPr>
        <sz val="10"/>
        <color theme="1"/>
        <rFont val="宋体"/>
        <family val="3"/>
        <charset val="134"/>
      </rPr>
      <t xml:space="preserve">计算机科学与技术，软件工程，计算机软件；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计算机应用技术</t>
    </r>
    <phoneticPr fontId="2" type="noConversion"/>
  </si>
  <si>
    <t>大专学历限富平县户籍或生源</t>
    <phoneticPr fontId="2" type="noConversion"/>
  </si>
  <si>
    <r>
      <t>大专：</t>
    </r>
    <r>
      <rPr>
        <sz val="10"/>
        <color theme="1"/>
        <rFont val="宋体"/>
        <family val="3"/>
        <charset val="134"/>
      </rPr>
      <t xml:space="preserve">会计，会计电算化，大数据与会计，财务管理，大数据与财务管理；
</t>
    </r>
    <r>
      <rPr>
        <b/>
        <sz val="10"/>
        <color theme="1"/>
        <rFont val="宋体"/>
        <family val="3"/>
        <charset val="134"/>
      </rPr>
      <t>本科：</t>
    </r>
    <r>
      <rPr>
        <sz val="10"/>
        <color theme="1"/>
        <rFont val="宋体"/>
        <family val="3"/>
        <charset val="134"/>
      </rPr>
      <t xml:space="preserve">会计学，财务管理；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会计学，会计，财务管理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</si>
  <si>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救助与打捞工程，交通运输；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交通运输工程（一级学科）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</si>
  <si>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工商管理，市场营销；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工商管理（一级学科）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</si>
  <si>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食品科学与工程，食品质量与安全，农产品质量与安全，乳品工程；                                                   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食品科学与工程（一级学科）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</si>
  <si>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法学，知识产权，知识产权法；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宪法学与行政法学，诉讼法学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</si>
  <si>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电子科学与技术，电子信息工程，电子信息科学与技术；                                            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电子科学与技术（一级学科），控制科学与工程（一级学科）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</si>
  <si>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药学，应用药学，应用化学，化学；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药物化学，生药学，应用化学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</si>
  <si>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财政学，会计学，审计学，金融学，财务管理；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财政学，会计学，会计，审计学，金融学，金融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</si>
  <si>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法学；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宪法学与行政法学，民商法学，诉讼法学，经济法学，环境与资源保护法学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</si>
  <si>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法学；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宪法学与行政法学，民商法学，诉讼法学</t>
    </r>
    <phoneticPr fontId="2" type="noConversion"/>
  </si>
  <si>
    <r>
      <t>大专：</t>
    </r>
    <r>
      <rPr>
        <sz val="10"/>
        <color theme="1"/>
        <rFont val="宋体"/>
        <family val="3"/>
        <charset val="134"/>
      </rPr>
      <t>航空机电设备维修，飞机机电设备维修；</t>
    </r>
    <r>
      <rPr>
        <b/>
        <sz val="10"/>
        <color theme="1"/>
        <rFont val="宋体"/>
        <family val="3"/>
        <charset val="134"/>
      </rPr>
      <t xml:space="preserve">
本科：</t>
    </r>
    <r>
      <rPr>
        <sz val="10"/>
        <color theme="1"/>
        <rFont val="宋体"/>
        <family val="3"/>
        <charset val="134"/>
      </rPr>
      <t xml:space="preserve">航空航天工程，航天运输与控制；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航空宇航科学与技术</t>
    </r>
    <phoneticPr fontId="2" type="noConversion"/>
  </si>
  <si>
    <t>1、限男性；2、大专学历限富平县户籍或生源。</t>
    <phoneticPr fontId="2" type="noConversion"/>
  </si>
  <si>
    <t>公益一类/
全额拨款</t>
    <phoneticPr fontId="1" type="noConversion"/>
  </si>
  <si>
    <t>综合管理</t>
    <phoneticPr fontId="1" type="noConversion"/>
  </si>
  <si>
    <r>
      <t>本科</t>
    </r>
    <r>
      <rPr>
        <sz val="10"/>
        <color theme="1"/>
        <rFont val="宋体"/>
        <family val="3"/>
        <charset val="134"/>
      </rPr>
      <t xml:space="preserve">：计算机科学与技术，网络工程；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：计算机科学与技术，计算机应用技术</t>
    </r>
    <phoneticPr fontId="2" type="noConversion"/>
  </si>
  <si>
    <t>学士及以上</t>
    <phoneticPr fontId="2" type="noConversion"/>
  </si>
  <si>
    <r>
      <t>本科</t>
    </r>
    <r>
      <rPr>
        <sz val="10"/>
        <color theme="1"/>
        <rFont val="宋体"/>
        <family val="3"/>
        <charset val="134"/>
      </rPr>
      <t xml:space="preserve">：会计学，财务管理；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：会计学，财务管理</t>
    </r>
    <phoneticPr fontId="2" type="noConversion"/>
  </si>
  <si>
    <r>
      <t>本科</t>
    </r>
    <r>
      <rPr>
        <sz val="10"/>
        <color theme="1"/>
        <rFont val="宋体"/>
        <family val="3"/>
        <charset val="134"/>
      </rPr>
      <t xml:space="preserve">：法学，汉语言文学，汉语言；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：法学，法学理论，诉讼法学，汉语言文字学</t>
    </r>
    <phoneticPr fontId="2" type="noConversion"/>
  </si>
  <si>
    <r>
      <t>本科</t>
    </r>
    <r>
      <rPr>
        <sz val="10"/>
        <color theme="1"/>
        <rFont val="宋体"/>
        <family val="3"/>
        <charset val="134"/>
      </rPr>
      <t xml:space="preserve">：工程管理，项目管理，土木工程；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：管理科学与工程，市政工程</t>
    </r>
    <phoneticPr fontId="2" type="noConversion"/>
  </si>
  <si>
    <t>公益二类/
差额拨款</t>
    <phoneticPr fontId="1" type="noConversion"/>
  </si>
  <si>
    <r>
      <t>本科</t>
    </r>
    <r>
      <rPr>
        <sz val="10"/>
        <color theme="1"/>
        <rFont val="宋体"/>
        <family val="3"/>
        <charset val="134"/>
      </rPr>
      <t xml:space="preserve">：计算机软件，软件工程；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：计算机软件与理论</t>
    </r>
    <phoneticPr fontId="2" type="noConversion"/>
  </si>
  <si>
    <r>
      <t>本科</t>
    </r>
    <r>
      <rPr>
        <sz val="10"/>
        <color theme="1"/>
        <rFont val="宋体"/>
        <family val="3"/>
        <charset val="134"/>
      </rPr>
      <t xml:space="preserve">：经济学，财政学，金融学；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：国民经济学，财政学，金融学</t>
    </r>
    <phoneticPr fontId="2" type="noConversion"/>
  </si>
  <si>
    <r>
      <t>本科</t>
    </r>
    <r>
      <rPr>
        <sz val="10"/>
        <color theme="1"/>
        <rFont val="宋体"/>
        <family val="3"/>
        <charset val="134"/>
      </rPr>
      <t xml:space="preserve">：电子商务，国际经济与贸易；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：电子商务，国际贸易学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</si>
  <si>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食品质量与安全，农产品质量与安全，食品安全与检测，生物工程，生物系统工程；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食品安全，食品加工与安全，生物工程</t>
    </r>
    <phoneticPr fontId="2" type="noConversion"/>
  </si>
  <si>
    <r>
      <t>本科</t>
    </r>
    <r>
      <rPr>
        <sz val="10"/>
        <color theme="1"/>
        <rFont val="宋体"/>
        <family val="3"/>
        <charset val="134"/>
      </rPr>
      <t xml:space="preserve">：城乡规划，城市规划，自然地理与资源环境，资源环境与城乡规划管理；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：城乡规划学，城乡规划</t>
    </r>
    <phoneticPr fontId="2" type="noConversion"/>
  </si>
  <si>
    <t>活动策划</t>
    <phoneticPr fontId="1" type="noConversion"/>
  </si>
  <si>
    <r>
      <t>本科</t>
    </r>
    <r>
      <rPr>
        <sz val="10"/>
        <color theme="1"/>
        <rFont val="宋体"/>
        <family val="3"/>
        <charset val="134"/>
      </rPr>
      <t xml:space="preserve">：播音与主持艺术，戏剧影视文学，表演；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：戏剧与影视</t>
    </r>
    <phoneticPr fontId="2" type="noConversion"/>
  </si>
  <si>
    <r>
      <t>大专</t>
    </r>
    <r>
      <rPr>
        <sz val="10"/>
        <color theme="1"/>
        <rFont val="宋体"/>
        <family val="3"/>
        <charset val="134"/>
      </rPr>
      <t xml:space="preserve">：社会工作；
</t>
    </r>
    <r>
      <rPr>
        <b/>
        <sz val="10"/>
        <color theme="1"/>
        <rFont val="宋体"/>
        <family val="3"/>
        <charset val="134"/>
      </rPr>
      <t>本科</t>
    </r>
    <r>
      <rPr>
        <sz val="10"/>
        <color theme="1"/>
        <rFont val="宋体"/>
        <family val="3"/>
        <charset val="134"/>
      </rPr>
      <t xml:space="preserve">：社会工作，社会学；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：社会工作</t>
    </r>
    <phoneticPr fontId="2" type="noConversion"/>
  </si>
  <si>
    <r>
      <t>大专</t>
    </r>
    <r>
      <rPr>
        <sz val="10"/>
        <color theme="1"/>
        <rFont val="宋体"/>
        <family val="3"/>
        <charset val="134"/>
      </rPr>
      <t xml:space="preserve">：计算机网络技术；
</t>
    </r>
    <r>
      <rPr>
        <b/>
        <sz val="10"/>
        <color theme="1"/>
        <rFont val="宋体"/>
        <family val="3"/>
        <charset val="134"/>
      </rPr>
      <t>本科</t>
    </r>
    <r>
      <rPr>
        <sz val="10"/>
        <color theme="1"/>
        <rFont val="宋体"/>
        <family val="3"/>
        <charset val="134"/>
      </rPr>
      <t xml:space="preserve">：计算机软件，软件工程，网络工程；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：计算机应用技术，计算机软件与理论</t>
    </r>
    <phoneticPr fontId="2" type="noConversion"/>
  </si>
  <si>
    <t>1、限男性；2、大专及本科学历限渭南市户籍或生源。</t>
    <phoneticPr fontId="2" type="noConversion"/>
  </si>
  <si>
    <r>
      <t>大专</t>
    </r>
    <r>
      <rPr>
        <sz val="10"/>
        <color theme="1"/>
        <rFont val="宋体"/>
        <family val="3"/>
        <charset val="134"/>
      </rPr>
      <t xml:space="preserve">：电子商务；
</t>
    </r>
    <r>
      <rPr>
        <b/>
        <sz val="10"/>
        <color theme="1"/>
        <rFont val="宋体"/>
        <family val="3"/>
        <charset val="134"/>
      </rPr>
      <t>本科</t>
    </r>
    <r>
      <rPr>
        <sz val="10"/>
        <color theme="1"/>
        <rFont val="宋体"/>
        <family val="3"/>
        <charset val="134"/>
      </rPr>
      <t xml:space="preserve">：电子商务，电子商务及法律；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：电子商务</t>
    </r>
    <phoneticPr fontId="2" type="noConversion"/>
  </si>
  <si>
    <t>大专及本科学历限渭南市户籍或生源</t>
    <phoneticPr fontId="2" type="noConversion"/>
  </si>
  <si>
    <r>
      <t>大专</t>
    </r>
    <r>
      <rPr>
        <sz val="10"/>
        <color theme="1"/>
        <rFont val="宋体"/>
        <family val="3"/>
        <charset val="134"/>
      </rPr>
      <t xml:space="preserve">：法律事务，司法助理；
</t>
    </r>
    <r>
      <rPr>
        <b/>
        <sz val="10"/>
        <color theme="1"/>
        <rFont val="宋体"/>
        <family val="3"/>
        <charset val="134"/>
      </rPr>
      <t>本科</t>
    </r>
    <r>
      <rPr>
        <sz val="10"/>
        <color theme="1"/>
        <rFont val="宋体"/>
        <family val="3"/>
        <charset val="134"/>
      </rPr>
      <t xml:space="preserve">：法学；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：法学，法学理论，诉讼法学</t>
    </r>
    <phoneticPr fontId="2" type="noConversion"/>
  </si>
  <si>
    <t>专业不限</t>
    <phoneticPr fontId="2" type="noConversion"/>
  </si>
  <si>
    <r>
      <t>大专</t>
    </r>
    <r>
      <rPr>
        <sz val="10"/>
        <color theme="1"/>
        <rFont val="宋体"/>
        <family val="3"/>
        <charset val="134"/>
      </rPr>
      <t xml:space="preserve">：新闻采编与制作；
</t>
    </r>
    <r>
      <rPr>
        <b/>
        <sz val="10"/>
        <color theme="1"/>
        <rFont val="宋体"/>
        <family val="3"/>
        <charset val="134"/>
      </rPr>
      <t>本科</t>
    </r>
    <r>
      <rPr>
        <sz val="10"/>
        <color theme="1"/>
        <rFont val="宋体"/>
        <family val="3"/>
        <charset val="134"/>
      </rPr>
      <t xml:space="preserve">：新闻学，网络与新媒体，新媒体与信息网络；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：新闻学，传播学</t>
    </r>
    <phoneticPr fontId="2" type="noConversion"/>
  </si>
  <si>
    <t>1、限服役五年以上高校毕业生退役士兵；2、限渭南市兵源。</t>
    <phoneticPr fontId="1" type="noConversion"/>
  </si>
  <si>
    <r>
      <t>大专</t>
    </r>
    <r>
      <rPr>
        <sz val="10"/>
        <color theme="1"/>
        <rFont val="宋体"/>
        <family val="3"/>
        <charset val="134"/>
      </rPr>
      <t xml:space="preserve">：计算机应用技术；
</t>
    </r>
    <r>
      <rPr>
        <b/>
        <sz val="10"/>
        <color theme="1"/>
        <rFont val="宋体"/>
        <family val="3"/>
        <charset val="134"/>
      </rPr>
      <t>本科</t>
    </r>
    <r>
      <rPr>
        <sz val="10"/>
        <color theme="1"/>
        <rFont val="宋体"/>
        <family val="3"/>
        <charset val="134"/>
      </rPr>
      <t xml:space="preserve">：计算机科学与技术，网络工程；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：计算机科学与技术，计算机应用技术</t>
    </r>
    <phoneticPr fontId="2" type="noConversion"/>
  </si>
  <si>
    <t>华州区水务局（区移民开发局）</t>
    <phoneticPr fontId="2" type="noConversion"/>
  </si>
  <si>
    <t>公益一类/
全额拨款</t>
    <phoneticPr fontId="1" type="noConversion"/>
  </si>
  <si>
    <r>
      <t>本科：</t>
    </r>
    <r>
      <rPr>
        <sz val="10"/>
        <color theme="1"/>
        <rFont val="宋体"/>
        <family val="3"/>
        <charset val="134"/>
      </rPr>
      <t xml:space="preserve">水利水电工程，土木工程；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水利水电工程，土木工程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</si>
  <si>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汉语言文学，应用语言学；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汉语言文字学，语言学及应用语言学</t>
    </r>
    <phoneticPr fontId="2" type="noConversion"/>
  </si>
  <si>
    <t>华州区技工学校（区职业培训中心）</t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</si>
  <si>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>汉语言文学，汉语言；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汉语言文字学，语言学及应用语言学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</si>
  <si>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法学； 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法学</t>
    </r>
    <phoneticPr fontId="2" type="noConversion"/>
  </si>
  <si>
    <t>1、限男性；2、本科学历限渭南市户籍或生源。</t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</si>
  <si>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>历史学，考古学，文物与博物馆学，博物馆学，文物保护技术；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历史文献学，考古学</t>
    </r>
    <phoneticPr fontId="2" type="noConversion"/>
  </si>
  <si>
    <t>华州区文化和旅游局（区文物局）</t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</si>
  <si>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计算机科学与技术，视觉传达设计，艺术设计；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计算机应用技术，设计学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</si>
  <si>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交通运输，电子信息工程；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交通运输规划与管理，电路与系统</t>
    </r>
    <phoneticPr fontId="2" type="noConversion"/>
  </si>
  <si>
    <r>
      <t>大专：</t>
    </r>
    <r>
      <rPr>
        <sz val="10"/>
        <color theme="1"/>
        <rFont val="宋体"/>
        <family val="3"/>
        <charset val="134"/>
      </rPr>
      <t>道路与桥梁工程技术，道路桥梁工程技术，铁道工程技术；</t>
    </r>
    <r>
      <rPr>
        <b/>
        <sz val="10"/>
        <color theme="1"/>
        <rFont val="宋体"/>
        <family val="3"/>
        <charset val="134"/>
      </rPr>
      <t xml:space="preserve">
本科：</t>
    </r>
    <r>
      <rPr>
        <sz val="10"/>
        <color theme="1"/>
        <rFont val="宋体"/>
        <family val="3"/>
        <charset val="134"/>
      </rPr>
      <t xml:space="preserve">道路桥梁与渡河工程，铁道工程；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道路与铁道工程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</si>
  <si>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环境科学与工程，环境设计；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环境科学与工程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</si>
  <si>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项目管理，工程管理；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工程管理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</si>
  <si>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>会计学，财务管理；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会计学，财务学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</si>
  <si>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食品质量与安全，农产品质量与安全，粮食工程；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农产品加工及贮藏工程，食品科学与工程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</si>
  <si>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网络工程，数字媒体技术；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计算机科学与技术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</si>
  <si>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国民经济管理，市场营销；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国民经济学，技术经济及管理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</si>
  <si>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经济学，财政学；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政治经济学，财政学</t>
    </r>
    <phoneticPr fontId="2" type="noConversion"/>
  </si>
  <si>
    <t>华州区自然资源局（区林业局、区不动产登记局）</t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</si>
  <si>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法学，土地资源管理；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法学理论，土地资源管理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</si>
  <si>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农学，种子科学与工程；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作物学，作物遗传育种</t>
    </r>
    <phoneticPr fontId="2" type="noConversion"/>
  </si>
  <si>
    <r>
      <t>本科:</t>
    </r>
    <r>
      <rPr>
        <sz val="10"/>
        <color theme="1"/>
        <rFont val="宋体"/>
        <family val="3"/>
        <charset val="134"/>
      </rPr>
      <t xml:space="preserve">水产养殖学，水生动物医学；    
</t>
    </r>
    <r>
      <rPr>
        <b/>
        <sz val="10"/>
        <color theme="1"/>
        <rFont val="宋体"/>
        <family val="3"/>
        <charset val="134"/>
      </rPr>
      <t>研究生:</t>
    </r>
    <r>
      <rPr>
        <sz val="10"/>
        <color theme="1"/>
        <rFont val="宋体"/>
        <family val="3"/>
        <charset val="134"/>
      </rPr>
      <t>水产养殖，渔业资源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</si>
  <si>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园艺，设施农业科学与工程，植物科学与技术，植物生物技术； 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果树学，蔬菜学</t>
    </r>
    <phoneticPr fontId="2" type="noConversion"/>
  </si>
  <si>
    <r>
      <t>大专：</t>
    </r>
    <r>
      <rPr>
        <sz val="10"/>
        <color theme="1"/>
        <rFont val="宋体"/>
        <family val="3"/>
        <charset val="134"/>
      </rPr>
      <t>计算机应用技术，数据库管理与开发；</t>
    </r>
    <r>
      <rPr>
        <b/>
        <sz val="10"/>
        <color theme="1"/>
        <rFont val="宋体"/>
        <family val="3"/>
        <charset val="134"/>
      </rPr>
      <t xml:space="preserve">
本科：</t>
    </r>
    <r>
      <rPr>
        <sz val="10"/>
        <color theme="1"/>
        <rFont val="宋体"/>
        <family val="3"/>
        <charset val="134"/>
      </rPr>
      <t xml:space="preserve">软件工程，计算机软件； 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计算机科学与技术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</si>
  <si>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统计学，应用统计学； 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统计学</t>
    </r>
    <phoneticPr fontId="2" type="noConversion"/>
  </si>
  <si>
    <t>华州区药品采购与结算服务中心（区医疗保险基金管理中心）</t>
    <phoneticPr fontId="1" type="noConversion"/>
  </si>
  <si>
    <r>
      <t>本科：</t>
    </r>
    <r>
      <rPr>
        <sz val="10"/>
        <color theme="1"/>
        <rFont val="宋体"/>
        <family val="3"/>
        <charset val="134"/>
      </rPr>
      <t xml:space="preserve">中药学，药学，应用药学，药物制剂； 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中药学，药剂学</t>
    </r>
    <phoneticPr fontId="2" type="noConversion"/>
  </si>
  <si>
    <t>管理</t>
    <phoneticPr fontId="1" type="noConversion"/>
  </si>
  <si>
    <r>
      <t>本科：</t>
    </r>
    <r>
      <rPr>
        <sz val="10"/>
        <color theme="1"/>
        <rFont val="宋体"/>
        <family val="3"/>
        <charset val="134"/>
      </rPr>
      <t xml:space="preserve">教育学，人文地理与城乡规划，资源环境与城乡规划管理； 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教育学原理，人文地理学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</si>
  <si>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汉语言文学，汉语言，应用语言学，秘书学，文秘教育；  </t>
    </r>
    <r>
      <rPr>
        <b/>
        <sz val="10"/>
        <color theme="1"/>
        <rFont val="宋体"/>
        <family val="3"/>
        <charset val="134"/>
      </rPr>
      <t xml:space="preserve">                                      研究生：</t>
    </r>
    <r>
      <rPr>
        <sz val="10"/>
        <color theme="1"/>
        <rFont val="宋体"/>
        <family val="3"/>
        <charset val="134"/>
      </rPr>
      <t>中国语言文学（一级学科）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</si>
  <si>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体育教育，运动训练，社会体育指导与管理，社会体育，运动人体科学，休闲体育，体能训练，运动能力开发；  </t>
    </r>
    <r>
      <rPr>
        <b/>
        <sz val="10"/>
        <color theme="1"/>
        <rFont val="宋体"/>
        <family val="3"/>
        <charset val="134"/>
      </rPr>
      <t xml:space="preserve">                                   研究生：</t>
    </r>
    <r>
      <rPr>
        <sz val="10"/>
        <color theme="1"/>
        <rFont val="宋体"/>
        <family val="3"/>
        <charset val="134"/>
      </rPr>
      <t>体育学（一级学科），体育（一级学科），学科教学（体育）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</si>
  <si>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>财政学，会计学，财务管理；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会计学，会计，审计，财务学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</si>
  <si>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工程造价，资产评估，工程管理，项目管理； </t>
    </r>
    <r>
      <rPr>
        <b/>
        <sz val="10"/>
        <color theme="1"/>
        <rFont val="宋体"/>
        <family val="3"/>
        <charset val="134"/>
      </rPr>
      <t xml:space="preserve">                                      研究生：</t>
    </r>
    <r>
      <rPr>
        <sz val="10"/>
        <color theme="1"/>
        <rFont val="宋体"/>
        <family val="3"/>
        <charset val="134"/>
      </rPr>
      <t>资产评估，工程管理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</si>
  <si>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法学，新闻学，汉语言文学，汉语言，应用语言学，秘书学，文秘教育；     </t>
    </r>
    <r>
      <rPr>
        <b/>
        <sz val="10"/>
        <color theme="1"/>
        <rFont val="宋体"/>
        <family val="3"/>
        <charset val="134"/>
      </rPr>
      <t xml:space="preserve">                                研究生：</t>
    </r>
    <r>
      <rPr>
        <sz val="10"/>
        <color theme="1"/>
        <rFont val="宋体"/>
        <family val="3"/>
        <charset val="134"/>
      </rPr>
      <t>法学（一级学科），新闻学，中国语言文学（一级学科）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</si>
  <si>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劳动与社会保障，人力资源管理，公共事业管理，公共管理；                                                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公共管理学（一级学科）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</si>
  <si>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城市管理，城市设计，智慧建筑与建造，人居环境科学与技术；                                                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市政工程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</si>
  <si>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土木工程，建筑工程教育，土木、水利与交通工程，道路桥梁与渡河工程；                                                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土木工程（一级学科）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</si>
  <si>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水利水电工程，水文与水资源工程，水务工程，水质科学与技术；                                      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水利工程（一级学科）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</si>
  <si>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>农学，农业工程，农业机械化及其自动化，农林经济管理，农业资源与环境，农村区域发展，乡村治理；</t>
    </r>
    <r>
      <rPr>
        <b/>
        <sz val="10"/>
        <color theme="1"/>
        <rFont val="宋体"/>
        <family val="3"/>
        <charset val="134"/>
      </rPr>
      <t xml:space="preserve">                                                研究生：</t>
    </r>
    <r>
      <rPr>
        <sz val="10"/>
        <color theme="1"/>
        <rFont val="宋体"/>
        <family val="3"/>
        <charset val="134"/>
      </rPr>
      <t>农业（一级学科）,农业资源与环境（一级学科）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</si>
  <si>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水利水电工程，水文与水资源工程，水务工程，水质科学与技术，应急技术与管理，安全工程，灾害防治工程，计算机科学与技术；                                       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水利工程（一级学科），安全科学与工程，安全技术及工程，计算机科学与技术（一级学科）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</si>
  <si>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知识产权，知识产权法，电子商务，电子商务及法律；  </t>
    </r>
    <r>
      <rPr>
        <b/>
        <sz val="10"/>
        <color theme="1"/>
        <rFont val="宋体"/>
        <family val="3"/>
        <charset val="134"/>
      </rPr>
      <t xml:space="preserve">                                      研究生：</t>
    </r>
    <r>
      <rPr>
        <sz val="10"/>
        <color theme="1"/>
        <rFont val="宋体"/>
        <family val="3"/>
        <charset val="134"/>
      </rPr>
      <t>法学（一级学科），知识产权，工商管理学（一级学科）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</si>
  <si>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知识产权，知识产权法，电子商务，电子商务及法律，法学，法律；  </t>
    </r>
    <r>
      <rPr>
        <b/>
        <sz val="10"/>
        <color theme="1"/>
        <rFont val="宋体"/>
        <family val="3"/>
        <charset val="134"/>
      </rPr>
      <t xml:space="preserve">                                   研究生：</t>
    </r>
    <r>
      <rPr>
        <sz val="10"/>
        <color theme="1"/>
        <rFont val="宋体"/>
        <family val="3"/>
        <charset val="134"/>
      </rPr>
      <t>法学（一级学科），知识产权，工商管理学（一级学科）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</si>
  <si>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林学，园林，湿地保护与恢复；  </t>
    </r>
    <r>
      <rPr>
        <b/>
        <sz val="10"/>
        <color theme="1"/>
        <rFont val="宋体"/>
        <family val="3"/>
        <charset val="134"/>
      </rPr>
      <t xml:space="preserve">                                   研究生：</t>
    </r>
    <r>
      <rPr>
        <sz val="10"/>
        <color theme="1"/>
        <rFont val="宋体"/>
        <family val="3"/>
        <charset val="134"/>
      </rPr>
      <t>林学（一级学科），园艺学</t>
    </r>
    <phoneticPr fontId="2" type="noConversion"/>
  </si>
  <si>
    <r>
      <t>本科</t>
    </r>
    <r>
      <rPr>
        <sz val="10"/>
        <color theme="1"/>
        <rFont val="宋体"/>
        <family val="3"/>
        <charset val="134"/>
      </rPr>
      <t xml:space="preserve">：法学；                                     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法学（一级学科）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</si>
  <si>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工程造价，工程造价管理，资产评估，工程管理，项目管理； </t>
    </r>
    <r>
      <rPr>
        <b/>
        <sz val="10"/>
        <color theme="1"/>
        <rFont val="宋体"/>
        <family val="3"/>
        <charset val="134"/>
      </rPr>
      <t xml:space="preserve">                                      研究生：</t>
    </r>
    <r>
      <rPr>
        <sz val="10"/>
        <color theme="1"/>
        <rFont val="宋体"/>
        <family val="3"/>
        <charset val="134"/>
      </rPr>
      <t>资产评估，工程管理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</si>
  <si>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艺术设计学，艺术设计，环境设计； </t>
    </r>
    <r>
      <rPr>
        <b/>
        <sz val="10"/>
        <color theme="1"/>
        <rFont val="宋体"/>
        <family val="3"/>
        <charset val="134"/>
      </rPr>
      <t xml:space="preserve">                                      研究生：</t>
    </r>
    <r>
      <rPr>
        <sz val="10"/>
        <color theme="1"/>
        <rFont val="宋体"/>
        <family val="3"/>
        <charset val="134"/>
      </rPr>
      <t>设计，设计学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</si>
  <si>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艺术设计学； </t>
    </r>
    <r>
      <rPr>
        <b/>
        <sz val="10"/>
        <color theme="1"/>
        <rFont val="宋体"/>
        <family val="3"/>
        <charset val="134"/>
      </rPr>
      <t xml:space="preserve">                                      研究生：</t>
    </r>
    <r>
      <rPr>
        <sz val="10"/>
        <color theme="1"/>
        <rFont val="宋体"/>
        <family val="3"/>
        <charset val="134"/>
      </rPr>
      <t>设计，设计学</t>
    </r>
    <phoneticPr fontId="2" type="noConversion"/>
  </si>
  <si>
    <t>本科学历限渭南市户籍或生源</t>
    <phoneticPr fontId="1" type="noConversion"/>
  </si>
  <si>
    <t>本科学历限渭南市户籍或生源</t>
    <phoneticPr fontId="1" type="noConversion"/>
  </si>
  <si>
    <t>1、限男性；2、本科学历限渭南市户籍或生源。</t>
    <phoneticPr fontId="1" type="noConversion"/>
  </si>
  <si>
    <t>公益二类/
全额拨款</t>
    <phoneticPr fontId="1" type="noConversion"/>
  </si>
  <si>
    <r>
      <t>本科：</t>
    </r>
    <r>
      <rPr>
        <sz val="10"/>
        <color theme="1"/>
        <rFont val="宋体"/>
        <family val="3"/>
        <charset val="134"/>
      </rPr>
      <t xml:space="preserve">汉语言文学；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汉语言文字学</t>
    </r>
    <phoneticPr fontId="1" type="noConversion"/>
  </si>
  <si>
    <t>大专学历限合阳县户籍或生源</t>
    <phoneticPr fontId="1" type="noConversion"/>
  </si>
  <si>
    <t>蒲城县桥陵镇便民服务中心</t>
    <phoneticPr fontId="2" type="noConversion"/>
  </si>
  <si>
    <t>边远乡镇</t>
    <phoneticPr fontId="1" type="noConversion"/>
  </si>
  <si>
    <r>
      <t>本科：</t>
    </r>
    <r>
      <rPr>
        <sz val="10"/>
        <color theme="1"/>
        <rFont val="宋体"/>
        <family val="3"/>
        <charset val="134"/>
      </rPr>
      <t xml:space="preserve">工程管理，项目管理；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：工程管理</t>
    </r>
    <phoneticPr fontId="1" type="noConversion"/>
  </si>
  <si>
    <r>
      <t>本科：</t>
    </r>
    <r>
      <rPr>
        <sz val="10"/>
        <color theme="1"/>
        <rFont val="宋体"/>
        <family val="3"/>
        <charset val="134"/>
        <scheme val="major"/>
      </rPr>
      <t>新闻学，网络与新媒体，新媒体与信息网络，广播电视编导；</t>
    </r>
    <r>
      <rPr>
        <b/>
        <sz val="10"/>
        <color theme="1"/>
        <rFont val="宋体"/>
        <family val="3"/>
        <charset val="134"/>
        <scheme val="major"/>
      </rPr>
      <t xml:space="preserve">
研究生：</t>
    </r>
    <r>
      <rPr>
        <sz val="10"/>
        <color theme="1"/>
        <rFont val="宋体"/>
        <family val="3"/>
        <charset val="134"/>
        <scheme val="major"/>
      </rPr>
      <t>新闻传播学（一级学科），广播电视艺术学</t>
    </r>
    <phoneticPr fontId="1" type="noConversion"/>
  </si>
  <si>
    <r>
      <t>本科：</t>
    </r>
    <r>
      <rPr>
        <sz val="10"/>
        <color theme="1"/>
        <rFont val="宋体"/>
        <family val="3"/>
        <charset val="134"/>
      </rPr>
      <t xml:space="preserve">过程装备与控制工程，测控技术与仪器，电子信息技术及仪器，电子信息工程；  
</t>
    </r>
    <r>
      <rPr>
        <b/>
        <sz val="10"/>
        <color theme="1"/>
        <rFont val="宋体"/>
        <family val="3"/>
        <charset val="134"/>
      </rPr>
      <t xml:space="preserve">研究生： </t>
    </r>
    <r>
      <rPr>
        <sz val="10"/>
        <color theme="1"/>
        <rFont val="宋体"/>
        <family val="3"/>
        <charset val="134"/>
      </rPr>
      <t>机械工程（一级学科），测试计量技术及仪器，光电信息工程；</t>
    </r>
    <phoneticPr fontId="1" type="noConversion"/>
  </si>
  <si>
    <r>
      <t>本科：</t>
    </r>
    <r>
      <rPr>
        <sz val="10"/>
        <color theme="1"/>
        <rFont val="宋体"/>
        <family val="3"/>
        <charset val="134"/>
        <scheme val="minor"/>
      </rPr>
      <t xml:space="preserve">汉语言文学，汉语言，新闻学，网络与新媒体，新媒体与信息网络，广播电视编导；
</t>
    </r>
    <r>
      <rPr>
        <b/>
        <sz val="10"/>
        <color theme="1"/>
        <rFont val="宋体"/>
        <family val="3"/>
        <charset val="134"/>
        <scheme val="minor"/>
      </rPr>
      <t>研究生：</t>
    </r>
    <r>
      <rPr>
        <sz val="10"/>
        <color theme="1"/>
        <rFont val="宋体"/>
        <family val="3"/>
        <charset val="134"/>
        <scheme val="minor"/>
      </rPr>
      <t>中国语言文学（一级学科），新闻传播学（一级学科），广播电视艺术学</t>
    </r>
    <phoneticPr fontId="1" type="noConversion"/>
  </si>
  <si>
    <r>
      <t>本科：</t>
    </r>
    <r>
      <rPr>
        <sz val="10"/>
        <color theme="1"/>
        <rFont val="宋体"/>
        <family val="3"/>
        <charset val="134"/>
        <scheme val="major"/>
      </rPr>
      <t>交通运输，交通工程，交通设备与控制工程，交通设备信息工程；</t>
    </r>
    <r>
      <rPr>
        <b/>
        <sz val="10"/>
        <color theme="1"/>
        <rFont val="宋体"/>
        <family val="3"/>
        <charset val="134"/>
        <scheme val="major"/>
      </rPr>
      <t xml:space="preserve">
研究生：</t>
    </r>
    <r>
      <rPr>
        <sz val="10"/>
        <color theme="1"/>
        <rFont val="宋体"/>
        <family val="3"/>
        <charset val="134"/>
        <scheme val="major"/>
      </rPr>
      <t>交通运输工程，交通信息工程及控制，交通运输规划与管理</t>
    </r>
    <phoneticPr fontId="1" type="noConversion"/>
  </si>
  <si>
    <r>
      <t>本科：</t>
    </r>
    <r>
      <rPr>
        <sz val="10"/>
        <color theme="1"/>
        <rFont val="宋体"/>
        <family val="3"/>
        <charset val="134"/>
      </rPr>
      <t xml:space="preserve">汉语言文学，汉语言，应用语言学，秘书学，文秘教育，中国语言与文化，中国语言文化，汉语国际教育，新闻学，网络与新媒体，新媒体与信息网络；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中国语言文学（一级学科），新闻传播学（一级学科）</t>
    </r>
    <phoneticPr fontId="1" type="noConversion"/>
  </si>
  <si>
    <t xml:space="preserve">
本科学历限渭南市户籍或生源</t>
    <phoneticPr fontId="1" type="noConversion"/>
  </si>
  <si>
    <r>
      <t>本科：</t>
    </r>
    <r>
      <rPr>
        <sz val="10"/>
        <color theme="1"/>
        <rFont val="宋体"/>
        <family val="3"/>
        <charset val="134"/>
      </rPr>
      <t xml:space="preserve">环境科学，环境设计，艺术设计，环境工程；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环境科学，艺术设计，环境工程</t>
    </r>
    <phoneticPr fontId="1" type="noConversion"/>
  </si>
  <si>
    <t>1、大专学历限蒲城县户籍或生源；2、本科学历限渭南市户籍或生源。</t>
    <phoneticPr fontId="1" type="noConversion"/>
  </si>
  <si>
    <t>县、市、区</t>
    <phoneticPr fontId="2" type="noConversion"/>
  </si>
  <si>
    <t>事业单位名称</t>
    <phoneticPr fontId="2" type="noConversion"/>
  </si>
  <si>
    <t>岗位代码</t>
    <phoneticPr fontId="1" type="noConversion"/>
  </si>
  <si>
    <t>公益二类/全额拨款</t>
    <phoneticPr fontId="1" type="noConversion"/>
  </si>
  <si>
    <t>舞蹈教师</t>
    <phoneticPr fontId="1" type="noConversion"/>
  </si>
  <si>
    <r>
      <t>本科：</t>
    </r>
    <r>
      <rPr>
        <sz val="10"/>
        <color theme="1"/>
        <rFont val="宋体"/>
        <family val="3"/>
        <charset val="134"/>
      </rPr>
      <t xml:space="preserve">舞蹈教育，舞蹈表演，舞蹈学，舞蹈编导；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音乐与舞蹈学（一级学科）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</si>
  <si>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计算机科学与技术，网络工程；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计算机科学与技术（一级学科），网络空间安全</t>
    </r>
    <phoneticPr fontId="2" type="noConversion"/>
  </si>
  <si>
    <t>1、中共党员（含预备党员）；2、限男性。</t>
    <phoneticPr fontId="1" type="noConversion"/>
  </si>
  <si>
    <t>中共党员（含预备党员）</t>
    <phoneticPr fontId="1" type="noConversion"/>
  </si>
  <si>
    <t>中共渭南市委网信办</t>
    <phoneticPr fontId="1" type="noConversion"/>
  </si>
  <si>
    <t>渭南市网络安全应急指挥中心</t>
    <phoneticPr fontId="1" type="noConversion"/>
  </si>
  <si>
    <r>
      <t>本科：</t>
    </r>
    <r>
      <rPr>
        <sz val="10"/>
        <color theme="1"/>
        <rFont val="宋体"/>
        <family val="3"/>
        <charset val="134"/>
      </rPr>
      <t xml:space="preserve">计算机科学与技术，网络空间安全，新闻学，网络与新媒体，新媒体与信息网络，国际新闻与传播；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计算机科学与技术（一级学科），新闻传播学（一级学科）</t>
    </r>
    <phoneticPr fontId="2" type="noConversion"/>
  </si>
  <si>
    <t xml:space="preserve">1、中共党员（含预备党员）；2、限男性。 </t>
    <phoneticPr fontId="1" type="noConversion"/>
  </si>
  <si>
    <t>需长期参与夜间和节假日值班，工作强度大。</t>
    <phoneticPr fontId="1" type="noConversion"/>
  </si>
  <si>
    <r>
      <t>本科：</t>
    </r>
    <r>
      <rPr>
        <sz val="10"/>
        <color theme="1"/>
        <rFont val="宋体"/>
        <family val="3"/>
        <charset val="134"/>
      </rPr>
      <t xml:space="preserve">播音与主持艺术，旅游管理，艺术教育；
</t>
    </r>
    <r>
      <rPr>
        <b/>
        <sz val="10"/>
        <color theme="1"/>
        <rFont val="宋体"/>
        <family val="3"/>
        <charset val="134"/>
      </rPr>
      <t>研究生:</t>
    </r>
    <r>
      <rPr>
        <sz val="10"/>
        <color theme="1"/>
        <rFont val="宋体"/>
        <family val="3"/>
        <charset val="134"/>
      </rPr>
      <t>旅游管理，艺术学（一级学科），教育学（一级学科）</t>
    </r>
    <phoneticPr fontId="2" type="noConversion"/>
  </si>
  <si>
    <t>综合管理</t>
    <phoneticPr fontId="1" type="noConversion"/>
  </si>
  <si>
    <t>渭南市华州区老干部服务中心</t>
    <phoneticPr fontId="1" type="noConversion"/>
  </si>
  <si>
    <t>渭南市华州区离休老干部休养所</t>
    <phoneticPr fontId="1" type="noConversion"/>
  </si>
  <si>
    <t>综合服务</t>
    <phoneticPr fontId="1" type="noConversion"/>
  </si>
  <si>
    <r>
      <t>本科：</t>
    </r>
    <r>
      <rPr>
        <sz val="10"/>
        <color theme="1"/>
        <rFont val="宋体"/>
        <family val="3"/>
        <charset val="134"/>
      </rPr>
      <t xml:space="preserve">工商管理，财务管理，人力资源管理；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工商管理学，财务管理，人力资源管理</t>
    </r>
    <phoneticPr fontId="2" type="noConversion"/>
  </si>
  <si>
    <t>渭南市华州区融媒体中心</t>
    <phoneticPr fontId="1" type="noConversion"/>
  </si>
  <si>
    <t>艺术指导</t>
    <phoneticPr fontId="1" type="noConversion"/>
  </si>
  <si>
    <r>
      <t>本科：</t>
    </r>
    <r>
      <rPr>
        <sz val="10"/>
        <color theme="1"/>
        <rFont val="宋体"/>
        <family val="3"/>
        <charset val="134"/>
      </rPr>
      <t xml:space="preserve">音乐表演，播音与主持艺术，动画；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艺术学（一级学科）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</si>
  <si>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播音与主持艺术，数字媒体艺术，数字游戏设计，汉语言文学；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艺术学（一级学科），中国语言文学（一级学科）</t>
    </r>
    <phoneticPr fontId="2" type="noConversion"/>
  </si>
  <si>
    <t>新闻记者</t>
    <phoneticPr fontId="1" type="noConversion"/>
  </si>
  <si>
    <r>
      <t>本科：</t>
    </r>
    <r>
      <rPr>
        <sz val="10"/>
        <color theme="1"/>
        <rFont val="宋体"/>
        <family val="3"/>
        <charset val="134"/>
      </rPr>
      <t xml:space="preserve">新闻学，广播电视学，广播电视新闻学，网络与新媒体，新媒体与信息网络；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新闻传播学（一级学科），新闻与传播（一级学科）</t>
    </r>
    <phoneticPr fontId="2" type="noConversion"/>
  </si>
  <si>
    <t>新闻编辑</t>
    <phoneticPr fontId="1" type="noConversion"/>
  </si>
  <si>
    <r>
      <t>本科：</t>
    </r>
    <r>
      <rPr>
        <sz val="10"/>
        <color theme="1"/>
        <rFont val="宋体"/>
        <family val="3"/>
        <charset val="134"/>
      </rPr>
      <t xml:space="preserve">播音与主持艺术，广播电视编导，广播影视编导，信息管理与信息系统；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新闻传播学（一级学科），信息与通信工程（一级学科）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</si>
  <si>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播音与主持艺术，广播电视编导，广播影视编导；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新闻传播学（一级学科）</t>
    </r>
    <phoneticPr fontId="2" type="noConversion"/>
  </si>
  <si>
    <t>中共白水县委政法委员会</t>
    <phoneticPr fontId="1" type="noConversion"/>
  </si>
  <si>
    <t>白水县平安建设服务中心</t>
    <phoneticPr fontId="1" type="noConversion"/>
  </si>
  <si>
    <t>综合管理</t>
    <phoneticPr fontId="1" type="noConversion"/>
  </si>
  <si>
    <t>中共白水县委统战部</t>
    <phoneticPr fontId="1" type="noConversion"/>
  </si>
  <si>
    <t>白水县统战事务服务中心</t>
    <phoneticPr fontId="1" type="noConversion"/>
  </si>
  <si>
    <r>
      <t>本科：</t>
    </r>
    <r>
      <rPr>
        <sz val="10"/>
        <color theme="1"/>
        <rFont val="宋体"/>
        <family val="3"/>
        <charset val="134"/>
      </rPr>
      <t xml:space="preserve">汉语言文学，秘书学，文秘教育；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中国语言文学（一级学科）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</si>
  <si>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科学社会主义，科学社会主义与国际共产主义运动，中国共产党历史，中国革命史与中国共产党党史，思想政治教育；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马克思主义理论（一级学科），思想政治教育</t>
    </r>
    <phoneticPr fontId="2" type="noConversion"/>
  </si>
  <si>
    <t>中共富平县委宣传部</t>
    <phoneticPr fontId="1" type="noConversion"/>
  </si>
  <si>
    <r>
      <t>本科：</t>
    </r>
    <r>
      <rPr>
        <sz val="10"/>
        <color theme="1"/>
        <rFont val="宋体"/>
        <family val="3"/>
        <charset val="134"/>
      </rPr>
      <t xml:space="preserve">汉语言文学，汉语言，新闻学，政治学与行政学；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语言学及应用语言学，汉语言文字学，政治学理论，新闻学</t>
    </r>
    <phoneticPr fontId="2" type="noConversion"/>
  </si>
  <si>
    <t>中国少年先锋队富平县事业发展中心</t>
    <phoneticPr fontId="1" type="noConversion"/>
  </si>
  <si>
    <r>
      <t>本科：</t>
    </r>
    <r>
      <rPr>
        <sz val="10"/>
        <color theme="1"/>
        <rFont val="宋体"/>
        <family val="3"/>
        <charset val="134"/>
      </rPr>
      <t xml:space="preserve">计算机科学与技术，软件工程，计算机软件，电子与计算机工程，网络工程；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 xml:space="preserve">计算机系统结构，计算机软件与理论，计算机应用技术 </t>
    </r>
    <phoneticPr fontId="2" type="noConversion"/>
  </si>
  <si>
    <t>潼关县委政策研究室</t>
    <phoneticPr fontId="1" type="noConversion"/>
  </si>
  <si>
    <r>
      <t>本科：</t>
    </r>
    <r>
      <rPr>
        <sz val="10"/>
        <color theme="1"/>
        <rFont val="宋体"/>
        <family val="3"/>
        <charset val="134"/>
      </rPr>
      <t xml:space="preserve">秘书学，文秘教育，思想政治教育；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中国语言文学（一级学科），马克思主义理论（一级学科）</t>
    </r>
    <phoneticPr fontId="2" type="noConversion"/>
  </si>
  <si>
    <t>中共党员（含预备党员）</t>
    <phoneticPr fontId="1" type="noConversion"/>
  </si>
  <si>
    <t>中共潼关县委宣传部</t>
    <phoneticPr fontId="1" type="noConversion"/>
  </si>
  <si>
    <r>
      <t>本科：</t>
    </r>
    <r>
      <rPr>
        <sz val="10"/>
        <color theme="1"/>
        <rFont val="宋体"/>
        <family val="3"/>
        <charset val="134"/>
      </rPr>
      <t xml:space="preserve">新闻学，传播学；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新闻传播学（一级学科）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</si>
  <si>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汉语言文学，思想政治教育，心理学；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 xml:space="preserve"> 中国语言文学（一级学科），马克思主义理论（一级学科），心理学（一级学科）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</si>
  <si>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汉语言文学，艺术设计学，广播电视编导，广播影视编导；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 xml:space="preserve"> 中国语言文学（一级学科），艺术学（一级学科）</t>
    </r>
    <phoneticPr fontId="2" type="noConversion"/>
  </si>
  <si>
    <t>潼关县平安建设服务中心</t>
    <phoneticPr fontId="1" type="noConversion"/>
  </si>
  <si>
    <r>
      <t>本科：</t>
    </r>
    <r>
      <rPr>
        <sz val="10"/>
        <color theme="1"/>
        <rFont val="宋体"/>
        <family val="3"/>
        <charset val="134"/>
      </rPr>
      <t xml:space="preserve">法学，思想政治教育；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法学（一级学科），马克思主义理论（一级学科）</t>
    </r>
    <phoneticPr fontId="2" type="noConversion"/>
  </si>
  <si>
    <t>中共合阳县纪律检查委员会</t>
    <phoneticPr fontId="1" type="noConversion"/>
  </si>
  <si>
    <t>合阳县纪检监察信息中心</t>
    <phoneticPr fontId="1" type="noConversion"/>
  </si>
  <si>
    <t>网站运维</t>
    <phoneticPr fontId="1" type="noConversion"/>
  </si>
  <si>
    <r>
      <t>本科：</t>
    </r>
    <r>
      <rPr>
        <sz val="10"/>
        <color theme="1"/>
        <rFont val="宋体"/>
        <family val="3"/>
        <charset val="134"/>
      </rPr>
      <t xml:space="preserve">计算机科学与技术，网络工程，信息管理与信息系统；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计算机科学与技术（一级学科），管理科学与工程（一级学科）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</si>
  <si>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法学,政治学与行政学；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法学（一级学科），政治学（一级学科）</t>
    </r>
    <phoneticPr fontId="2" type="noConversion"/>
  </si>
  <si>
    <t>中共合阳县委统战部</t>
    <phoneticPr fontId="1" type="noConversion"/>
  </si>
  <si>
    <t>合阳县统战事务服务中心</t>
    <phoneticPr fontId="1" type="noConversion"/>
  </si>
  <si>
    <t>新闻采编</t>
    <phoneticPr fontId="1" type="noConversion"/>
  </si>
  <si>
    <r>
      <t>本科：</t>
    </r>
    <r>
      <rPr>
        <sz val="10"/>
        <color theme="1"/>
        <rFont val="宋体"/>
        <family val="3"/>
        <charset val="134"/>
      </rPr>
      <t xml:space="preserve">新闻学，广播电视学，广播电视新闻学，网络与新媒体，新媒体与信息网络；                
</t>
    </r>
    <r>
      <rPr>
        <b/>
        <sz val="10"/>
        <color theme="1"/>
        <rFont val="宋体"/>
        <family val="3"/>
        <charset val="134"/>
      </rPr>
      <t>研究生:</t>
    </r>
    <r>
      <rPr>
        <sz val="10"/>
        <color theme="1"/>
        <rFont val="宋体"/>
        <family val="3"/>
        <charset val="134"/>
      </rPr>
      <t>新闻传播学（一级学科）</t>
    </r>
    <phoneticPr fontId="2" type="noConversion"/>
  </si>
  <si>
    <t>事业单位名称</t>
    <phoneticPr fontId="2" type="noConversion"/>
  </si>
  <si>
    <t>岗位代码</t>
    <phoneticPr fontId="1" type="noConversion"/>
  </si>
  <si>
    <t>白水县城关街道办事处农业农村综合服务中心</t>
    <phoneticPr fontId="2" type="noConversion"/>
  </si>
  <si>
    <t>最低服务期限5年</t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</si>
  <si>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计算机科学与技术,软件工程，网络工程；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计算机科学与技术</t>
    </r>
    <phoneticPr fontId="1" type="noConversion"/>
  </si>
  <si>
    <t>1、限男性；2、限渭南市户籍或生源。</t>
    <phoneticPr fontId="1" type="noConversion"/>
  </si>
  <si>
    <t>专业不限</t>
    <phoneticPr fontId="1" type="noConversion"/>
  </si>
  <si>
    <r>
      <t>大专：</t>
    </r>
    <r>
      <rPr>
        <sz val="10"/>
        <color theme="1"/>
        <rFont val="宋体"/>
        <family val="3"/>
        <charset val="134"/>
      </rPr>
      <t xml:space="preserve">法律事务，司法助理；            
</t>
    </r>
    <r>
      <rPr>
        <b/>
        <sz val="10"/>
        <color theme="1"/>
        <rFont val="宋体"/>
        <family val="3"/>
        <charset val="134"/>
      </rPr>
      <t>本科：</t>
    </r>
    <r>
      <rPr>
        <sz val="10"/>
        <color theme="1"/>
        <rFont val="宋体"/>
        <family val="3"/>
        <charset val="134"/>
      </rPr>
      <t xml:space="preserve">法学；                                    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法学（一级学科）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</si>
  <si>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制药工程；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制药工程</t>
    </r>
    <phoneticPr fontId="1" type="noConversion"/>
  </si>
  <si>
    <t>1、限男性；2、大专学历限白水县户籍或生源。</t>
    <phoneticPr fontId="2" type="noConversion"/>
  </si>
  <si>
    <r>
      <t>本科</t>
    </r>
    <r>
      <rPr>
        <sz val="10"/>
        <color theme="1"/>
        <rFont val="宋体"/>
        <family val="3"/>
        <charset val="134"/>
      </rPr>
      <t xml:space="preserve">：物联网工程；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：物联网工程</t>
    </r>
    <phoneticPr fontId="1" type="noConversion"/>
  </si>
  <si>
    <t>1、限男性；2、大专学历限蒲城县户籍或生源。</t>
    <phoneticPr fontId="2" type="noConversion"/>
  </si>
  <si>
    <r>
      <rPr>
        <b/>
        <sz val="10"/>
        <color theme="1"/>
        <rFont val="宋体"/>
        <family val="3"/>
        <charset val="134"/>
      </rPr>
      <t>本科：</t>
    </r>
    <r>
      <rPr>
        <sz val="10"/>
        <color theme="1"/>
        <rFont val="宋体"/>
        <family val="3"/>
        <charset val="134"/>
      </rPr>
      <t xml:space="preserve">会计学，财务管理，经济学；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会计学，应用经济学</t>
    </r>
    <phoneticPr fontId="2" type="noConversion"/>
  </si>
  <si>
    <t>1、限男性；2、本科学历限渭南市户籍或生源。</t>
    <phoneticPr fontId="2" type="noConversion"/>
  </si>
  <si>
    <r>
      <t>本科及研究生：</t>
    </r>
    <r>
      <rPr>
        <sz val="10"/>
        <color theme="1"/>
        <rFont val="宋体"/>
        <family val="3"/>
        <charset val="134"/>
      </rPr>
      <t>会计学，财务管理</t>
    </r>
    <phoneticPr fontId="2" type="noConversion"/>
  </si>
  <si>
    <r>
      <t>大专：</t>
    </r>
    <r>
      <rPr>
        <sz val="10"/>
        <color theme="1"/>
        <rFont val="宋体"/>
        <family val="3"/>
        <charset val="134"/>
      </rPr>
      <t>畜牧兽医，动物医学，动物医学检验技术；</t>
    </r>
    <r>
      <rPr>
        <b/>
        <sz val="10"/>
        <color theme="1"/>
        <rFont val="宋体"/>
        <family val="3"/>
        <charset val="134"/>
      </rPr>
      <t xml:space="preserve">
本科：</t>
    </r>
    <r>
      <rPr>
        <sz val="10"/>
        <color theme="1"/>
        <rFont val="宋体"/>
        <family val="3"/>
        <charset val="134"/>
      </rPr>
      <t>动物科学，动物生物技术，动物医学，动植物检疫；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动物学， 兽医学（一级学科）</t>
    </r>
    <phoneticPr fontId="2" type="noConversion"/>
  </si>
  <si>
    <r>
      <t>大专：</t>
    </r>
    <r>
      <rPr>
        <sz val="10"/>
        <color theme="1"/>
        <rFont val="宋体"/>
        <family val="3"/>
        <charset val="134"/>
      </rPr>
      <t xml:space="preserve">计算机应用技术，计算机网络技术；                              </t>
    </r>
    <r>
      <rPr>
        <b/>
        <sz val="10"/>
        <color theme="1"/>
        <rFont val="宋体"/>
        <family val="3"/>
        <charset val="134"/>
      </rPr>
      <t>本科：</t>
    </r>
    <r>
      <rPr>
        <sz val="10"/>
        <color theme="1"/>
        <rFont val="宋体"/>
        <family val="3"/>
        <charset val="134"/>
      </rPr>
      <t xml:space="preserve">计算机科学与技术，软件工程，计算机软件；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计算机科学与技术（一级学科）</t>
    </r>
    <phoneticPr fontId="1" type="noConversion"/>
  </si>
  <si>
    <t>1、限男性；2、大专学历限渭南市户籍或生源。</t>
    <phoneticPr fontId="2" type="noConversion"/>
  </si>
  <si>
    <t>本科学历限渭南市户籍或生源</t>
    <phoneticPr fontId="2" type="noConversion"/>
  </si>
  <si>
    <r>
      <t>大专：</t>
    </r>
    <r>
      <rPr>
        <sz val="10"/>
        <color theme="1"/>
        <rFont val="宋体"/>
        <family val="3"/>
        <charset val="134"/>
      </rPr>
      <t xml:space="preserve">旅游管理；
</t>
    </r>
    <r>
      <rPr>
        <b/>
        <sz val="10"/>
        <color theme="1"/>
        <rFont val="宋体"/>
        <family val="3"/>
        <charset val="134"/>
      </rPr>
      <t>本科及研究生：</t>
    </r>
    <r>
      <rPr>
        <sz val="10"/>
        <color theme="1"/>
        <rFont val="宋体"/>
        <family val="3"/>
        <charset val="134"/>
      </rPr>
      <t>旅游管理</t>
    </r>
    <phoneticPr fontId="1" type="noConversion"/>
  </si>
  <si>
    <t>富平县刘集镇人民政府下属事业单位</t>
    <phoneticPr fontId="1" type="noConversion"/>
  </si>
  <si>
    <t>1、限男性；2、大专学历限富平县户籍或生源。</t>
    <phoneticPr fontId="1" type="noConversion"/>
  </si>
  <si>
    <t>1、限男性；2、大专学历限澄城县户籍或生源。</t>
    <phoneticPr fontId="2" type="noConversion"/>
  </si>
  <si>
    <t>偏远乡镇</t>
    <phoneticPr fontId="1" type="noConversion"/>
  </si>
  <si>
    <t>需经常从事项目外出工作</t>
    <phoneticPr fontId="1" type="noConversion"/>
  </si>
  <si>
    <t>安全保障</t>
    <phoneticPr fontId="1" type="noConversion"/>
  </si>
  <si>
    <t>需经常入户宣传</t>
    <phoneticPr fontId="1" type="noConversion"/>
  </si>
  <si>
    <r>
      <t>大专：</t>
    </r>
    <r>
      <rPr>
        <sz val="10"/>
        <color theme="1"/>
        <rFont val="宋体"/>
        <family val="3"/>
        <charset val="134"/>
      </rPr>
      <t>计算机应用技术，软件技术；</t>
    </r>
    <r>
      <rPr>
        <b/>
        <sz val="10"/>
        <color theme="1"/>
        <rFont val="宋体"/>
        <family val="3"/>
        <charset val="134"/>
      </rPr>
      <t xml:space="preserve">
本科：</t>
    </r>
    <r>
      <rPr>
        <sz val="10"/>
        <color theme="1"/>
        <rFont val="宋体"/>
        <family val="3"/>
        <charset val="134"/>
      </rPr>
      <t>计算机科学与技术，信息管理与信息系统，软件工程，计算机软件；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计算机应用技术，信息管理与信息系统，软件工程</t>
    </r>
    <phoneticPr fontId="2" type="noConversion"/>
  </si>
  <si>
    <t>市场推广</t>
    <phoneticPr fontId="1" type="noConversion"/>
  </si>
  <si>
    <r>
      <t>本科：</t>
    </r>
    <r>
      <rPr>
        <sz val="10"/>
        <color theme="1"/>
        <rFont val="宋体"/>
        <family val="3"/>
        <charset val="134"/>
      </rPr>
      <t>网络工程，物联网工程，传感网技术；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网络与信息安全，物联网工程</t>
    </r>
    <phoneticPr fontId="2" type="noConversion"/>
  </si>
  <si>
    <t>1、限男性；2、本科学历限渭南市户籍或生源。</t>
    <phoneticPr fontId="2" type="noConversion"/>
  </si>
  <si>
    <t>需经常下乡入企业</t>
    <phoneticPr fontId="1" type="noConversion"/>
  </si>
  <si>
    <t>数据整理</t>
    <phoneticPr fontId="1" type="noConversion"/>
  </si>
  <si>
    <t>材料监管</t>
    <phoneticPr fontId="1" type="noConversion"/>
  </si>
  <si>
    <t>偏远乡镇</t>
    <phoneticPr fontId="1" type="noConversion"/>
  </si>
  <si>
    <t>县、市、区</t>
    <phoneticPr fontId="2" type="noConversion"/>
  </si>
  <si>
    <t>事业单位名称</t>
    <phoneticPr fontId="2" type="noConversion"/>
  </si>
  <si>
    <t>岗位代码</t>
    <phoneticPr fontId="1" type="noConversion"/>
  </si>
  <si>
    <t>具有小学及以上相应学科教师资格证或小学全科教师资格证</t>
    <phoneticPr fontId="1" type="noConversion"/>
  </si>
  <si>
    <t>具有小学及以上相应学科（含科学、物理、化学、生物、地理）或小学全科教师资格证</t>
    <phoneticPr fontId="1" type="noConversion"/>
  </si>
  <si>
    <t>临渭区韩马小学、丰荫小学、贠张小学、沋西小学、小寨小学</t>
    <phoneticPr fontId="1" type="noConversion"/>
  </si>
  <si>
    <t>公益二类/差额拨款</t>
    <phoneticPr fontId="1" type="noConversion"/>
  </si>
  <si>
    <t>1、限男性；2、大专学历限渭南市户籍或生源；3、具有幼儿园及以上教师资格证。</t>
    <phoneticPr fontId="1" type="noConversion"/>
  </si>
  <si>
    <t>1、大专学历限渭南市户籍或生源；2、具有幼儿园及以上教师资格证。</t>
    <phoneticPr fontId="1" type="noConversion"/>
  </si>
  <si>
    <r>
      <t>本科：</t>
    </r>
    <r>
      <rPr>
        <sz val="10"/>
        <color theme="1"/>
        <rFont val="宋体"/>
        <family val="3"/>
        <charset val="134"/>
      </rPr>
      <t xml:space="preserve">体育教育，运动训练，社会体育指导与管理，社会体育，武术与民族传统体育，民族传统体育，运动人体科学，休闲体育，运动康复，运动康复与健康；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体育人文社会学，运动人体科学，体育教育训练学，民族传统体育学，学科教学（体育），体育教学，运动训练，竞赛组织，社会体育指导，小学教育，课程与教学论</t>
    </r>
    <phoneticPr fontId="2" type="noConversion"/>
  </si>
  <si>
    <t>具有小学及以上相应学科教师资格证或小学全科教师资格证</t>
    <phoneticPr fontId="1" type="noConversion"/>
  </si>
  <si>
    <r>
      <t>本科：</t>
    </r>
    <r>
      <rPr>
        <sz val="10"/>
        <color theme="1"/>
        <rFont val="宋体"/>
        <family val="3"/>
        <charset val="134"/>
      </rPr>
      <t xml:space="preserve">音乐学，音乐表演，舞蹈学，舞蹈表演，艺术教育，舞蹈编导，表演，广播电视编导，作曲与作曲技术理论；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 xml:space="preserve">音乐学，舞蹈学，学科教学（音乐），艺术学，广播电视艺术学，小学教育   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</si>
  <si>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>书法学，美术学，绘画，雕塑，艺术教育，艺术设计，视觉传达设计，公共艺术，中国画，艺术设计学，动画；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美术学，学科教学（美术），美术，艺术学，艺术设计，戏剧与影视学，设计艺术学</t>
    </r>
    <phoneticPr fontId="2" type="noConversion"/>
  </si>
  <si>
    <t>公益二类/全额拨款</t>
    <phoneticPr fontId="1" type="noConversion"/>
  </si>
  <si>
    <t xml:space="preserve">1、大专学历限澄城县户籍或生源；2、具有幼儿园及以上教师资格证。
</t>
    <phoneticPr fontId="1" type="noConversion"/>
  </si>
  <si>
    <t>每个单位各1人</t>
    <phoneticPr fontId="1" type="noConversion"/>
  </si>
  <si>
    <t>具有小学及以上相应学科（含科学、物理、化学、生物、地理）或小学全科教师资格证</t>
    <phoneticPr fontId="1" type="noConversion"/>
  </si>
  <si>
    <t>1、大专学历限富平县户籍或生源；2、具有幼儿园及以上教师资格证。</t>
    <phoneticPr fontId="1" type="noConversion"/>
  </si>
  <si>
    <t>高新区教育文体局</t>
    <phoneticPr fontId="2" type="noConversion"/>
  </si>
  <si>
    <t>高新区渭河学校</t>
    <phoneticPr fontId="1" type="noConversion"/>
  </si>
  <si>
    <r>
      <t>本科：</t>
    </r>
    <r>
      <rPr>
        <sz val="10"/>
        <color theme="1"/>
        <rFont val="宋体"/>
        <family val="3"/>
        <charset val="134"/>
      </rPr>
      <t xml:space="preserve">汉语言文学，汉语言，汉语国际教育，中国语言文化，古典文献，古典文献学，中国语言与文化，小学教育；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中国语言文学（一级学科），学科教学（语文），小学教育，课程与教学论，教育学原理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</si>
  <si>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数学与应用数学，信息与计算科学，数理基础科学，小学教育；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数学（一级学科），学科教学（数学），小学教育，课程与教学论，教育学原理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</si>
  <si>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英语，商务英语，翻译；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学科教学（英语），英语语言文学，英语笔译，英语口译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</si>
  <si>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>思想政治教育，政治学与行政学，国际政治经济学，国际政治，国际事务与国际关系，科学社会主义，科学社会主义与国际共产主义运动，中国共产党历史，中国革命史与中国共产党党史，马克思主义理论，政治学、经济学与哲学，人文教育，小学教育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政治学（一级学科），马克思主义理论（一级学科），学科教学（思政），课程与教学论，教育学原理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</si>
  <si>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体育教育，运动训练，社会体育指导与管理，社会体育，武术与民族传统体育，民族传统体育；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体育学（一级学科），学科教学（体育）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</si>
  <si>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软件工程，计算机科学与技术，数字媒体技术，影视艺术技术，网络工程，物联网工程，信息安全；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计算机科学与技术（一级学科），教育技术学，现代教育技术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</si>
  <si>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美术学，绘画，艺术设计学，艺术设计，视觉传达设计；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学科教学（美术），美术学，美术，设计学，设计艺术学</t>
    </r>
    <phoneticPr fontId="2" type="noConversion"/>
  </si>
  <si>
    <t>高新区第五小学</t>
    <phoneticPr fontId="1" type="noConversion"/>
  </si>
  <si>
    <r>
      <t>本科</t>
    </r>
    <r>
      <rPr>
        <sz val="10"/>
        <color theme="1"/>
        <rFont val="宋体"/>
        <family val="3"/>
        <charset val="134"/>
      </rPr>
      <t xml:space="preserve">：科学教育，地理教育，化学教育，生物教育，物理教育，地理科学，化学，应用化学，生物科学，物理学，应用物理学，天文学，声学，小学教育；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物理学（一级学科），化学（一级学科），天文学（一级学科），地理学（一级学科），生物学（一级学科），学科教学（物理），学科教学（化学），学科教学（生物），学科教学（地理），小学教育，课程与教学论</t>
    </r>
    <phoneticPr fontId="2" type="noConversion"/>
  </si>
  <si>
    <t>具有小学及以上相应学科（含科学、物理、化学、生物、地理）或小学全科教师资格证</t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</si>
  <si>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音乐表演，舞蹈表演，舞蹈学，表演，音乐学；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学科教学（音乐）,音乐与舞蹈学，音乐学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</si>
  <si>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>心理学，应用心理学；</t>
    </r>
    <r>
      <rPr>
        <b/>
        <sz val="10"/>
        <color theme="1"/>
        <rFont val="宋体"/>
        <family val="3"/>
        <charset val="134"/>
      </rPr>
      <t xml:space="preserve">
研究生:</t>
    </r>
    <r>
      <rPr>
        <sz val="10"/>
        <color theme="1"/>
        <rFont val="宋体"/>
        <family val="3"/>
        <charset val="134"/>
      </rPr>
      <t>心理学（一级学科），心理健康教育</t>
    </r>
    <phoneticPr fontId="2" type="noConversion"/>
  </si>
  <si>
    <t>高新区实验小学</t>
    <phoneticPr fontId="1" type="noConversion"/>
  </si>
  <si>
    <t>高新区实验幼儿园</t>
    <phoneticPr fontId="1" type="noConversion"/>
  </si>
  <si>
    <t>幼儿教师</t>
    <phoneticPr fontId="1" type="noConversion"/>
  </si>
  <si>
    <r>
      <t>本科</t>
    </r>
    <r>
      <rPr>
        <sz val="10"/>
        <color theme="1"/>
        <rFont val="宋体"/>
        <family val="3"/>
        <charset val="134"/>
      </rPr>
      <t xml:space="preserve">：学前教育；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：学前教育学，学前教育</t>
    </r>
    <phoneticPr fontId="2" type="noConversion"/>
  </si>
  <si>
    <t>具有幼儿园及以上教师资格证</t>
    <phoneticPr fontId="2" type="noConversion"/>
  </si>
  <si>
    <r>
      <t>本科</t>
    </r>
    <r>
      <rPr>
        <sz val="10"/>
        <color theme="1"/>
        <rFont val="宋体"/>
        <family val="3"/>
        <charset val="134"/>
      </rPr>
      <t xml:space="preserve">：学前教育，音乐学，音乐表演，舞蹈学，舞蹈表演，播音与主持艺术，美术学，绘画，体育教育，运动训练，社会体育指导与管理，社会体育，武术与民族传统体育，民族传统体育；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：学前教育学，学前教育，音乐学，舞蹈学，美术学，学科教学（音乐），学科教学（体育），学科教学（美术），体育（一级学科）</t>
    </r>
    <phoneticPr fontId="2" type="noConversion"/>
  </si>
  <si>
    <t>1、限男性；2、具有幼儿园及以上教师资格证。</t>
    <phoneticPr fontId="2" type="noConversion"/>
  </si>
  <si>
    <t>幼儿教师</t>
    <phoneticPr fontId="1" type="noConversion"/>
  </si>
  <si>
    <t>具有幼儿园及以上教师资格证</t>
    <phoneticPr fontId="2" type="noConversion"/>
  </si>
  <si>
    <t>1、大专学历限华阴市户籍或生源；2、具有幼儿园及以上教师资格证。</t>
    <phoneticPr fontId="2" type="noConversion"/>
  </si>
  <si>
    <t>华州区</t>
    <phoneticPr fontId="2" type="noConversion"/>
  </si>
  <si>
    <t>华州区大明镇中心幼儿园</t>
    <phoneticPr fontId="1" type="noConversion"/>
  </si>
  <si>
    <r>
      <t>大专：</t>
    </r>
    <r>
      <rPr>
        <sz val="10"/>
        <color theme="1"/>
        <rFont val="宋体"/>
        <family val="3"/>
        <charset val="134"/>
      </rPr>
      <t>学前教育，小学教育，初等教育；</t>
    </r>
    <r>
      <rPr>
        <b/>
        <sz val="10"/>
        <color theme="1"/>
        <rFont val="宋体"/>
        <family val="3"/>
        <charset val="134"/>
      </rPr>
      <t xml:space="preserve">
本科：</t>
    </r>
    <r>
      <rPr>
        <sz val="10"/>
        <color theme="1"/>
        <rFont val="宋体"/>
        <family val="3"/>
        <charset val="134"/>
      </rPr>
      <t xml:space="preserve">学前教育，艺术教育，舞蹈学，舞蹈表演，舞蹈编导，舞蹈教育，流行舞蹈，音乐学，音乐表演，音乐教育，流行音乐，小学教育；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学前教育学，学前教育，艺术学，舞蹈，音乐学，音乐，小学教育</t>
    </r>
    <phoneticPr fontId="2" type="noConversion"/>
  </si>
  <si>
    <t>1、大专学历限华州区户籍或生源；2、具有幼儿园及以上教师资格证。</t>
    <phoneticPr fontId="2" type="noConversion"/>
  </si>
  <si>
    <t>华州区第二幼儿园</t>
    <phoneticPr fontId="1" type="noConversion"/>
  </si>
  <si>
    <t>华州区实验学校</t>
    <phoneticPr fontId="1" type="noConversion"/>
  </si>
  <si>
    <r>
      <t>本科：</t>
    </r>
    <r>
      <rPr>
        <sz val="10"/>
        <color theme="1"/>
        <rFont val="宋体"/>
        <family val="3"/>
        <charset val="134"/>
      </rPr>
      <t xml:space="preserve">美术学，绘画，环境设计，艺术设计；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美术学，美术，学科教学（美术），美术与书法，设计学</t>
    </r>
    <phoneticPr fontId="2" type="noConversion"/>
  </si>
  <si>
    <t>1、大专学历限潼关县户籍或生源；2、具有幼儿园及以上教师资格证。</t>
    <phoneticPr fontId="2" type="noConversion"/>
  </si>
  <si>
    <t>公益二类/差额拨款</t>
    <phoneticPr fontId="1" type="noConversion"/>
  </si>
  <si>
    <t>小学语文</t>
    <phoneticPr fontId="1" type="noConversion"/>
  </si>
  <si>
    <t>每个单位各1名</t>
    <phoneticPr fontId="1" type="noConversion"/>
  </si>
  <si>
    <t>小学数学</t>
    <phoneticPr fontId="1" type="noConversion"/>
  </si>
  <si>
    <t>小学英语</t>
    <phoneticPr fontId="1" type="noConversion"/>
  </si>
  <si>
    <r>
      <t>本科：</t>
    </r>
    <r>
      <rPr>
        <sz val="10"/>
        <color theme="1"/>
        <rFont val="宋体"/>
        <family val="3"/>
        <charset val="134"/>
      </rPr>
      <t xml:space="preserve">科学教育，物理学，化学，生物科学，生物资源科学，生物工程， 生物系统工程，地理科学；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物理学（一级学科），化学（一级学科），生物学（一级学科），地理学（一级学科）,学科教学（物理），学科教学（化学），学科教学（生物），学科教学（地理），课程与教学论</t>
    </r>
    <phoneticPr fontId="1" type="noConversion"/>
  </si>
  <si>
    <t>具有小学及以上相应学科（含科学，物理，化学，生物，地理）或小学全科教师资格证</t>
    <phoneticPr fontId="1" type="noConversion"/>
  </si>
  <si>
    <t>具有幼儿园及以上教师资格证</t>
    <phoneticPr fontId="1" type="noConversion"/>
  </si>
  <si>
    <t>1、限男性；2、具有幼儿园及以上教师资格证。</t>
    <phoneticPr fontId="1" type="noConversion"/>
  </si>
  <si>
    <t>1、限男性；2、大专学历限蒲城县户籍或生源；3、具有幼儿园及以上教师资格证。</t>
    <phoneticPr fontId="1" type="noConversion"/>
  </si>
  <si>
    <t>1、大专学历限蒲城县户籍或生源；2、具有幼儿园及以上教师资格证。</t>
    <phoneticPr fontId="1" type="noConversion"/>
  </si>
  <si>
    <t xml:space="preserve">
1、大专学历限蒲城县户籍或生源；2、具有幼儿园及以上教师资格证。</t>
    <phoneticPr fontId="1" type="noConversion"/>
  </si>
  <si>
    <t>大荔县第二实验小学</t>
    <phoneticPr fontId="1" type="noConversion"/>
  </si>
  <si>
    <t>1、限男性；2、大专学历限渭南市户籍或生源；3、具有幼儿园及以上教师资格证。</t>
    <phoneticPr fontId="1" type="noConversion"/>
  </si>
  <si>
    <r>
      <t>本科：</t>
    </r>
    <r>
      <rPr>
        <sz val="10"/>
        <color theme="1"/>
        <rFont val="宋体"/>
        <family val="3"/>
        <charset val="134"/>
      </rPr>
      <t xml:space="preserve">教育技术学，计算机科学与技术，软件工程，网络工程，信息安全，物联网工程，数字媒体技术，电子信息工程，信息管理与信息系统；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 xml:space="preserve">教育技术学，计算机系统结构，计算机软件与理论，计算机应用技术，现代教育技术，科学与技术教育，课程与教学论  </t>
    </r>
    <phoneticPr fontId="1" type="noConversion"/>
  </si>
  <si>
    <t>具有初中及以上相应学科教师资格证</t>
    <phoneticPr fontId="1" type="noConversion"/>
  </si>
  <si>
    <r>
      <t>本科：</t>
    </r>
    <r>
      <rPr>
        <sz val="10"/>
        <color theme="1"/>
        <rFont val="宋体"/>
        <family val="3"/>
        <charset val="134"/>
      </rPr>
      <t xml:space="preserve">地理科学，地理信息科学，地理信息系统，自然地理与资源环境，人文地理与城乡规划，资源环境与城乡规划管理；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地理学（一级学科），学科教学（地理），课程与教学论</t>
    </r>
    <phoneticPr fontId="1" type="noConversion"/>
  </si>
  <si>
    <r>
      <t>本科：</t>
    </r>
    <r>
      <rPr>
        <sz val="10"/>
        <color theme="1"/>
        <rFont val="宋体"/>
        <family val="3"/>
        <charset val="134"/>
      </rPr>
      <t xml:space="preserve">书法学，美术学，绘画，雕塑，艺术教育，艺术设计，视觉传达设计，公共艺术，中国画，艺术设计学，动画；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美术学，学科教学（美术），美术，艺术学，艺术设计，戏剧与影视学，设计艺术学</t>
    </r>
    <phoneticPr fontId="1" type="noConversion"/>
  </si>
  <si>
    <r>
      <t>本科：</t>
    </r>
    <r>
      <rPr>
        <sz val="10"/>
        <color theme="1"/>
        <rFont val="宋体"/>
        <family val="3"/>
        <charset val="134"/>
      </rPr>
      <t xml:space="preserve">思想政治教育，科学社会主义，科学社会主义与国际共产主义运动，人文教育，政治学与行政学，教育学；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思想政治教育，学科教学（思政），课程与教学论</t>
    </r>
    <phoneticPr fontId="1" type="noConversion"/>
  </si>
  <si>
    <r>
      <t>本科：</t>
    </r>
    <r>
      <rPr>
        <sz val="10"/>
        <color theme="1"/>
        <rFont val="宋体"/>
        <family val="3"/>
        <charset val="134"/>
      </rPr>
      <t xml:space="preserve">物理学，应用物理学，核物理，声学；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物理学（一级学科），学科教学（物理），课程与教学论</t>
    </r>
    <phoneticPr fontId="1" type="noConversion"/>
  </si>
  <si>
    <r>
      <t>本科：</t>
    </r>
    <r>
      <rPr>
        <sz val="10"/>
        <color theme="1"/>
        <rFont val="宋体"/>
        <family val="3"/>
        <charset val="134"/>
      </rPr>
      <t xml:space="preserve">英语，翻译，商务英语； 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英语语言文学，学科教学（英语），课程与教学论，外国语言学及应用语言学</t>
    </r>
    <phoneticPr fontId="1" type="noConversion"/>
  </si>
  <si>
    <r>
      <t>本科：</t>
    </r>
    <r>
      <rPr>
        <sz val="10"/>
        <color theme="1"/>
        <rFont val="宋体"/>
        <family val="3"/>
        <charset val="134"/>
      </rPr>
      <t xml:space="preserve">化学，应用化学；                 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学科教学（化学），化学（一级学科），课程与教学论</t>
    </r>
    <phoneticPr fontId="1" type="noConversion"/>
  </si>
  <si>
    <r>
      <t>本科：</t>
    </r>
    <r>
      <rPr>
        <sz val="10"/>
        <color theme="1"/>
        <rFont val="宋体"/>
        <family val="3"/>
        <charset val="134"/>
      </rPr>
      <t xml:space="preserve">汉语言文学，汉语言，汉语国际教育，中国语言文化，古典文献，古典文献学，中国语言与文化；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：中国语言文学（一级学科），学科教学（语文），课程与教学论，教育学原理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</si>
  <si>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数学与应用数学，信息与计算科学，数理基础科学；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数学（一级学科），学科教学（数学），课程与教学论，教育学原理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</si>
  <si>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生物科学，生物技术，生物信息学，生态学，生物信息技术，生物科学与生物技术，生物化学与分子生物学；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：生物学（一级学科），学科教学（生物），课程与教学论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</si>
  <si>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>思想政治教育，政治学与行政学，国际政治经济学，国际政治，国际事务与国际关系，科学社会主义，科学社会主义与国际共产主义运动，中国共产党历史，中国革命史与中国共产党党史，马克思主义理论，政治学、经济学与哲学，人文教育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政治学（一级学科），马克思主义理论（一级学科），学科教学（思政），课程与教学论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</si>
  <si>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>化学，应用化学，化学生物学，分子科学与工程，能源化学，化学工程与工艺；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化学（一级学科），学科教学（化学），化学工程与技术（一级学科）</t>
    </r>
    <phoneticPr fontId="2" type="noConversion"/>
  </si>
  <si>
    <t>高中数学</t>
    <phoneticPr fontId="1" type="noConversion"/>
  </si>
  <si>
    <t>具有高中及以上相应学科教师资格证</t>
    <phoneticPr fontId="2" type="noConversion"/>
  </si>
  <si>
    <t>高中物理</t>
    <phoneticPr fontId="1" type="noConversion"/>
  </si>
  <si>
    <t>初中语文</t>
    <phoneticPr fontId="1" type="noConversion"/>
  </si>
  <si>
    <t>具有初中及以上相应学科教师资格证</t>
    <phoneticPr fontId="2" type="noConversion"/>
  </si>
  <si>
    <t>初中数学</t>
    <phoneticPr fontId="1" type="noConversion"/>
  </si>
  <si>
    <t>初中物理</t>
    <phoneticPr fontId="1" type="noConversion"/>
  </si>
  <si>
    <t>初中地理</t>
    <phoneticPr fontId="1" type="noConversion"/>
  </si>
  <si>
    <t>初中政治</t>
    <phoneticPr fontId="1" type="noConversion"/>
  </si>
  <si>
    <t>初中音乐</t>
    <phoneticPr fontId="1" type="noConversion"/>
  </si>
  <si>
    <t>初中信息技术</t>
    <phoneticPr fontId="1" type="noConversion"/>
  </si>
  <si>
    <r>
      <t>本科：</t>
    </r>
    <r>
      <rPr>
        <sz val="10"/>
        <color theme="1"/>
        <rFont val="宋体"/>
        <family val="3"/>
        <charset val="134"/>
      </rPr>
      <t xml:space="preserve">心理学，应用心理学；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心理学（一级学科），应用心理，心理健康教育</t>
    </r>
    <phoneticPr fontId="2" type="noConversion"/>
  </si>
  <si>
    <t>具有初中及以上教师资格证</t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</si>
  <si>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数学与应用数学，信息与计算科学，数理基础科学，数据计算及应用；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数学（一级学科），学科教学（数学），课程与教学论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</si>
  <si>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体育教育，运动训练，运动人体科学，体能训练，运动能力开发；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体育学（一级学科），体育（一级学科），学科教学（体育）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</si>
  <si>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历史学，外国语言与外国历史，世界史，世界历史；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学科教学（历史），中国史，中国古代史，中国近现代史，世界史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</si>
  <si>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音乐学，音乐表演，音乐教育，流行音乐，舞蹈学；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音乐学，音乐，学科教学（音乐），舞蹈，音乐与舞蹈学</t>
    </r>
    <phoneticPr fontId="2" type="noConversion"/>
  </si>
  <si>
    <t>华州区城关初级中学</t>
    <phoneticPr fontId="1" type="noConversion"/>
  </si>
  <si>
    <r>
      <t>本科：</t>
    </r>
    <r>
      <rPr>
        <sz val="10"/>
        <color theme="1"/>
        <rFont val="宋体"/>
        <family val="3"/>
        <charset val="134"/>
      </rPr>
      <t xml:space="preserve">生物科学，生物科学与生物技术，生物技术，生态学，生物信息学，生物信息技术，整合科学，神经科学；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生物学（一级学科），生态学，学科教学（生物）</t>
    </r>
    <phoneticPr fontId="2" type="noConversion"/>
  </si>
  <si>
    <t>华州区实验学校、少华中学</t>
    <phoneticPr fontId="1" type="noConversion"/>
  </si>
  <si>
    <r>
      <t>本科：</t>
    </r>
    <r>
      <rPr>
        <sz val="10"/>
        <color theme="1"/>
        <rFont val="宋体"/>
        <family val="3"/>
        <charset val="134"/>
      </rPr>
      <t>科学社会主义，思想政治教育，中国共产党历史，科学社会主义与国际共产主义运动，中国革命史与中国共产党党史，马克思主义理论，政治学与行政学；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思想政治教育，学科教学（思政），马克思主义基本原理，政治学理论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</si>
  <si>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物理学，应用物理学，核物理，声学，量子信息科学，工程力学，理论与应用力学；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学科教学（物理），物理学（一级学科），一般力学与力学基础，课程与教学论</t>
    </r>
    <phoneticPr fontId="2" type="noConversion"/>
  </si>
  <si>
    <t>华州区城关初级中学、少华中学</t>
    <phoneticPr fontId="1" type="noConversion"/>
  </si>
  <si>
    <r>
      <t>本科：</t>
    </r>
    <r>
      <rPr>
        <sz val="10"/>
        <color theme="1"/>
        <rFont val="宋体"/>
        <family val="3"/>
        <charset val="134"/>
      </rPr>
      <t xml:space="preserve">英语，翻译；                         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学科教学（英语），英语笔译，英语语言文学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</si>
  <si>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地理科学，地理信息科学，地理信息系统，自然地理与资源环境，人文地理与城乡规划，资源环境与城乡规划管理；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地理学（一级学科），学科教学（地理）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</si>
  <si>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数学与应用数学，信息与计算科学，数理基础科学，数据计算及应用；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基础数学，计算数学，概率论与数理统计，应用数学，运筹学与控制论，学科教学（数学），课程与教学论</t>
    </r>
    <phoneticPr fontId="2" type="noConversion"/>
  </si>
  <si>
    <t>具有高中及以上相应学科教师资格证</t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</si>
  <si>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>数学与应用数学，信息与计算科学，数理基础科学，数据计算及应用；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基础数学，计算数学，概率论与数理统计，应用数学，运筹学与控制论，学科教学（数学），课程与教学论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</si>
  <si>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思想政治教育，政治学与行政学，国际政治经济学，国际政治，科学社会主义，科学社会主义与国际共产主义运动，中国共产党历史，中国革命史与中国共产党党史，马克思主义理论，政治学、经济学与哲学；               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思想政治教育，政治学理论，中外政治制度，科学社会主义与国际共产主义运动，中共党史，国际政治，马克思主义基本原理，马克思主义理论，马克思主义发展史，马克思主义中国化研究，学科教学（思政），课程与教学论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</si>
  <si>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汉语言，汉语言文学，汉语国际教育，对外汉语，中国语言与文化，应用语言学，古典文献学，古典文献，秘书学，文秘教育，教育学；                                            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汉语国际教育，汉语言文字学，语言学及应用语言学，中国古典文献学，中国古代文学，中国现当代文学，比较文学与世界文学，学科教学（语文），课程与教学论，教育学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</si>
  <si>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书法学，美术学，美术，绘画，雕塑，摄影，中国画，漫画，环境设计，艺术设计，艺术设计学，工艺美术，视觉传达设计；                                                   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美术学，设计学，设计艺术学，美术，艺术设计，学科教学（美术），课程与教学论</t>
    </r>
    <phoneticPr fontId="2" type="noConversion"/>
  </si>
  <si>
    <t>具有初中及以上相应学科教师资格证</t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</si>
  <si>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思想政治教育，政治学与行政学，国际政治经济学，国际政治，科学社会主义，科学社会主义与国际共产主义运动，中国共产党历史，中国革命史与中国共产党党史，马克思主义理论，政治学、经济学与哲学；                                            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 xml:space="preserve">思想政治教育，政治学理论，中外政治制度，科学社会主义与国际共产主义运动，中共党史，国际政治，马克思主义基本原理，马克思主义理论，马克思主义发展史，马克思主义中国化研究，学科教学（思政），课程与教学论             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</si>
  <si>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思想政治教育，政治学与行政学，国际政治经济学，国际政治，科学社会主义，科学社会主义与国际共产主义运动，中国共产党历史，中国革命史与中国共产党党史，马克思主义理论，政治学、经济学与哲学；                                              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 xml:space="preserve">思想政治教育，政治学理论，中外政治制度，科学社会主义与国际共产主义运动，中共党史，国际政治，马克思主义基本原理，马克思主义理论，马克思主义发展史，马克思主义中国化研究，学科教学（思政），课程与教学论            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</si>
  <si>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>物理学，应用物理学，核物理，声学；</t>
    </r>
    <r>
      <rPr>
        <b/>
        <sz val="10"/>
        <color theme="1"/>
        <rFont val="宋体"/>
        <family val="3"/>
        <charset val="134"/>
      </rPr>
      <t xml:space="preserve">
研究生：</t>
    </r>
    <r>
      <rPr>
        <sz val="10"/>
        <color theme="1"/>
        <rFont val="宋体"/>
        <family val="3"/>
        <charset val="134"/>
      </rPr>
      <t>物理学（一级学科），学科教学（物理），课程与教学论</t>
    </r>
    <phoneticPr fontId="2" type="noConversion"/>
  </si>
  <si>
    <t>初中政治</t>
    <phoneticPr fontId="1" type="noConversion"/>
  </si>
  <si>
    <r>
      <t>本科</t>
    </r>
    <r>
      <rPr>
        <sz val="10"/>
        <color theme="1"/>
        <rFont val="宋体"/>
        <family val="3"/>
        <charset val="134"/>
      </rPr>
      <t xml:space="preserve">：物理学，应用物理学，核物理，声学；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：物理学（一级学科）,学科教学（物理）,课程与教学论</t>
    </r>
    <phoneticPr fontId="1" type="noConversion"/>
  </si>
  <si>
    <t>合计：662</t>
    <phoneticPr fontId="1" type="noConversion"/>
  </si>
  <si>
    <t>县、市、区</t>
    <phoneticPr fontId="2" type="noConversion"/>
  </si>
  <si>
    <t>大专学历限渭南市户籍或生源</t>
    <phoneticPr fontId="1" type="noConversion"/>
  </si>
  <si>
    <t>1、具备考取执业准入资格条件；2、每个单位各1名。</t>
    <phoneticPr fontId="1" type="noConversion"/>
  </si>
  <si>
    <t>具备考取执业准入资格条件</t>
    <phoneticPr fontId="1" type="noConversion"/>
  </si>
  <si>
    <t>具备考取执业准入资格条件</t>
    <phoneticPr fontId="1" type="noConversion"/>
  </si>
  <si>
    <t>1、具备考取执业准入资格条件；
2、富平县庄里中心卫生院2名，老庙镇卫生院1名、流曲中心卫生院1名、薛镇中心卫生院1名。</t>
    <phoneticPr fontId="1" type="noConversion"/>
  </si>
  <si>
    <t>具备考取卫生专业技术资格条件</t>
    <phoneticPr fontId="1" type="noConversion"/>
  </si>
  <si>
    <t>1、具备考取卫生专业技术资格条件；2、每个单位各1名。</t>
    <phoneticPr fontId="1" type="noConversion"/>
  </si>
  <si>
    <t>1、限男性；2、本科学历限渭南市户籍或生源。</t>
    <phoneticPr fontId="1" type="noConversion"/>
  </si>
  <si>
    <t>具备考取卫生专业技术资格条件；塬区工作强度大，长期值夜班</t>
    <phoneticPr fontId="1" type="noConversion"/>
  </si>
  <si>
    <t>1、大专学历限富平县户籍或生源；2、具有护士资格证。</t>
    <phoneticPr fontId="1" type="noConversion"/>
  </si>
  <si>
    <t>1、大专学历限渭南户籍或生源；2、具有护士资格证。</t>
    <phoneticPr fontId="1" type="noConversion"/>
  </si>
  <si>
    <t>1、大专学历限白水县户籍或生源；2、具有护士资格证。</t>
    <phoneticPr fontId="1" type="noConversion"/>
  </si>
  <si>
    <t>1、大专学历限蒲城县户籍或生源；2、本科限渭南市户籍或生源；3、具有护士资格证。</t>
    <phoneticPr fontId="1" type="noConversion"/>
  </si>
  <si>
    <t>具备考取卫生专业技术资格条件</t>
    <phoneticPr fontId="1" type="noConversion"/>
  </si>
  <si>
    <t>1、具备考取卫生专业技术资格条件；
2、每个单位各1名。</t>
    <phoneticPr fontId="1" type="noConversion"/>
  </si>
  <si>
    <r>
      <t>大专：</t>
    </r>
    <r>
      <rPr>
        <sz val="10"/>
        <color theme="1"/>
        <rFont val="宋体"/>
        <family val="3"/>
        <charset val="134"/>
      </rPr>
      <t xml:space="preserve">口腔医学技术；
</t>
    </r>
    <r>
      <rPr>
        <b/>
        <sz val="10"/>
        <color theme="1"/>
        <rFont val="宋体"/>
        <family val="3"/>
        <charset val="134"/>
      </rPr>
      <t>本科：</t>
    </r>
    <r>
      <rPr>
        <sz val="10"/>
        <color theme="1"/>
        <rFont val="宋体"/>
        <family val="3"/>
        <charset val="134"/>
      </rPr>
      <t xml:space="preserve">口腔医学；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口腔医学</t>
    </r>
    <phoneticPr fontId="1" type="noConversion"/>
  </si>
  <si>
    <r>
      <t>大专：</t>
    </r>
    <r>
      <rPr>
        <sz val="10"/>
        <color theme="1"/>
        <rFont val="宋体"/>
        <family val="3"/>
        <charset val="134"/>
      </rPr>
      <t xml:space="preserve">医学检验技术；                              </t>
    </r>
    <r>
      <rPr>
        <b/>
        <sz val="10"/>
        <color theme="1"/>
        <rFont val="宋体"/>
        <family val="3"/>
        <charset val="134"/>
      </rPr>
      <t>本科：</t>
    </r>
    <r>
      <rPr>
        <sz val="10"/>
        <color theme="1"/>
        <rFont val="宋体"/>
        <family val="3"/>
        <charset val="134"/>
      </rPr>
      <t xml:space="preserve">医学检验，医学检验技术；                             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临床检验诊断学</t>
    </r>
    <phoneticPr fontId="1" type="noConversion"/>
  </si>
  <si>
    <t>医疗卫生类（E类）---公共卫生岗位</t>
    <phoneticPr fontId="1" type="noConversion"/>
  </si>
  <si>
    <t>具备考取执业准入资格条件。</t>
    <phoneticPr fontId="1" type="noConversion"/>
  </si>
  <si>
    <t>合阳县城关中学、第二高级中学（初中部）</t>
    <phoneticPr fontId="1" type="noConversion"/>
  </si>
  <si>
    <t>合阳县第四初级中学、第二高级中学（初中部）</t>
    <phoneticPr fontId="1" type="noConversion"/>
  </si>
  <si>
    <t>城关中学1个，第二高级中学（初中部）1个</t>
    <phoneticPr fontId="1" type="noConversion"/>
  </si>
  <si>
    <t>城关中学1个，第二高级中学（初中部）1个</t>
    <phoneticPr fontId="1" type="noConversion"/>
  </si>
  <si>
    <t>第四初级中学1个，第二高级中学（初中部）1个</t>
    <phoneticPr fontId="1" type="noConversion"/>
  </si>
  <si>
    <r>
      <t>本科：</t>
    </r>
    <r>
      <rPr>
        <sz val="10"/>
        <color theme="1"/>
        <rFont val="宋体"/>
        <family val="3"/>
        <charset val="134"/>
      </rPr>
      <t xml:space="preserve">化学，应用化学，材料化学；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化学（一级学科），学科教学（化学）</t>
    </r>
    <phoneticPr fontId="1" type="noConversion"/>
  </si>
  <si>
    <r>
      <t>本科：</t>
    </r>
    <r>
      <rPr>
        <sz val="10"/>
        <color theme="1"/>
        <rFont val="宋体"/>
        <family val="3"/>
        <charset val="134"/>
      </rPr>
      <t xml:space="preserve">动物科学，动物生物技术，动物医学，动植物检疫；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动物学，兽医学（一级学科）</t>
    </r>
    <phoneticPr fontId="1" type="noConversion"/>
  </si>
  <si>
    <r>
      <t>本科：</t>
    </r>
    <r>
      <rPr>
        <sz val="10"/>
        <color theme="1"/>
        <rFont val="宋体"/>
        <family val="3"/>
        <charset val="134"/>
      </rPr>
      <t>计算机科学与技术，网络工程，工商管理，市场营销；</t>
    </r>
    <r>
      <rPr>
        <b/>
        <sz val="10"/>
        <color theme="1"/>
        <rFont val="宋体"/>
        <family val="3"/>
        <charset val="134"/>
      </rPr>
      <t xml:space="preserve">                                       研究生：</t>
    </r>
    <r>
      <rPr>
        <sz val="10"/>
        <color theme="1"/>
        <rFont val="宋体"/>
        <family val="3"/>
        <charset val="134"/>
      </rPr>
      <t>计算机科学与技术（一级学科），工商管理，工商管理学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</si>
  <si>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水利水电工程，水文与水资源工程，水务工程，水质科学与技术；                                     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水利工程（一级学科）</t>
    </r>
    <phoneticPr fontId="2" type="noConversion"/>
  </si>
  <si>
    <r>
      <t>本科</t>
    </r>
    <r>
      <rPr>
        <sz val="10"/>
        <color theme="1"/>
        <rFont val="宋体"/>
        <family val="3"/>
        <charset val="134"/>
      </rPr>
      <t xml:space="preserve">：林学，森林保护，植物保护；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：林学（一级学科）</t>
    </r>
    <phoneticPr fontId="1" type="noConversion"/>
  </si>
  <si>
    <r>
      <t>大专</t>
    </r>
    <r>
      <rPr>
        <sz val="10"/>
        <color theme="1"/>
        <rFont val="宋体"/>
        <family val="3"/>
        <charset val="134"/>
      </rPr>
      <t xml:space="preserve">：粮食工程技术与管理，粮食工程技术,粮食储运与质量安全，粮油储藏与检测技术；
</t>
    </r>
    <r>
      <rPr>
        <b/>
        <sz val="10"/>
        <color theme="1"/>
        <rFont val="宋体"/>
        <family val="3"/>
        <charset val="134"/>
      </rPr>
      <t>本科</t>
    </r>
    <r>
      <rPr>
        <sz val="10"/>
        <color theme="1"/>
        <rFont val="宋体"/>
        <family val="3"/>
        <charset val="134"/>
      </rPr>
      <t xml:space="preserve">：粮食工程； 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：粮食、油脂及植物蛋白工程</t>
    </r>
    <phoneticPr fontId="1" type="noConversion"/>
  </si>
  <si>
    <r>
      <t>本科</t>
    </r>
    <r>
      <rPr>
        <sz val="10"/>
        <color theme="1"/>
        <rFont val="宋体"/>
        <family val="3"/>
        <charset val="134"/>
      </rPr>
      <t xml:space="preserve">：计算机科学与技术，网络工程，信息安全，信息管理与信息系统，建筑环境与能源应用工程，建筑环境与设备工程； 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：计算机应用技术，信息管理与信息系统，建筑学</t>
    </r>
    <phoneticPr fontId="1" type="noConversion"/>
  </si>
  <si>
    <r>
      <t>本科</t>
    </r>
    <r>
      <rPr>
        <sz val="10"/>
        <color theme="1"/>
        <rFont val="宋体"/>
        <family val="3"/>
        <charset val="134"/>
      </rPr>
      <t xml:space="preserve">：汉语言文学，秘书学，文秘教育；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：汉语言文字学</t>
    </r>
    <phoneticPr fontId="1" type="noConversion"/>
  </si>
  <si>
    <r>
      <t>本科</t>
    </r>
    <r>
      <rPr>
        <sz val="10"/>
        <color theme="1"/>
        <rFont val="宋体"/>
        <family val="3"/>
        <charset val="134"/>
      </rPr>
      <t xml:space="preserve">：城市规划，城乡规划，环境设计； 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：城市规划与设计，环境科学</t>
    </r>
    <phoneticPr fontId="1" type="noConversion"/>
  </si>
  <si>
    <r>
      <t>本科</t>
    </r>
    <r>
      <rPr>
        <sz val="10"/>
        <color theme="1"/>
        <rFont val="宋体"/>
        <family val="3"/>
        <charset val="134"/>
      </rPr>
      <t xml:space="preserve">：会计学，金融学，经济学；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：会计学，金融学，应用经济学</t>
    </r>
    <phoneticPr fontId="1" type="noConversion"/>
  </si>
  <si>
    <r>
      <t>大专：</t>
    </r>
    <r>
      <rPr>
        <sz val="10"/>
        <color theme="1"/>
        <rFont val="宋体"/>
        <family val="3"/>
        <charset val="134"/>
      </rPr>
      <t>工业工程技术，道路桥梁工程技术，道路与桥梁工程技术，土木工程检测技术；</t>
    </r>
    <r>
      <rPr>
        <b/>
        <sz val="10"/>
        <color theme="1"/>
        <rFont val="宋体"/>
        <family val="3"/>
        <charset val="134"/>
      </rPr>
      <t xml:space="preserve">                        本科：</t>
    </r>
    <r>
      <rPr>
        <sz val="10"/>
        <color theme="1"/>
        <rFont val="宋体"/>
        <family val="3"/>
        <charset val="134"/>
      </rPr>
      <t xml:space="preserve">工业工程，道路与桥梁工程，土木工程；                       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工业工程，桥梁与隧道工程，土木工程</t>
    </r>
    <phoneticPr fontId="1" type="noConversion"/>
  </si>
  <si>
    <r>
      <t>本科：</t>
    </r>
    <r>
      <rPr>
        <sz val="10"/>
        <color theme="1"/>
        <rFont val="宋体"/>
        <family val="3"/>
        <charset val="134"/>
      </rPr>
      <t xml:space="preserve">社会工作；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社会工作，社会学（一级学科）</t>
    </r>
    <phoneticPr fontId="1" type="noConversion"/>
  </si>
  <si>
    <r>
      <t>本科：</t>
    </r>
    <r>
      <rPr>
        <sz val="10"/>
        <color theme="1"/>
        <rFont val="宋体"/>
        <family val="3"/>
        <charset val="134"/>
      </rPr>
      <t xml:space="preserve">水质科学与技术，应用化学，化学；
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：应用化学，化学</t>
    </r>
    <phoneticPr fontId="2" type="noConversion"/>
  </si>
  <si>
    <r>
      <t>本科：</t>
    </r>
    <r>
      <rPr>
        <sz val="10"/>
        <color theme="1"/>
        <rFont val="宋体"/>
        <family val="3"/>
        <charset val="134"/>
      </rPr>
      <t xml:space="preserve">水质科学与技术，应用化学，化学；
</t>
    </r>
    <r>
      <rPr>
        <b/>
        <sz val="10"/>
        <color theme="1"/>
        <rFont val="宋体"/>
        <family val="3"/>
        <charset val="134"/>
      </rPr>
      <t>研究生：</t>
    </r>
    <r>
      <rPr>
        <sz val="10"/>
        <color theme="1"/>
        <rFont val="宋体"/>
        <family val="3"/>
        <charset val="134"/>
      </rPr>
      <t>应用化学，化学</t>
    </r>
    <phoneticPr fontId="2" type="noConversion"/>
  </si>
  <si>
    <r>
      <rPr>
        <b/>
        <sz val="10"/>
        <color theme="1"/>
        <rFont val="宋体"/>
        <family val="3"/>
        <charset val="134"/>
      </rPr>
      <t>大专</t>
    </r>
    <r>
      <rPr>
        <sz val="10"/>
        <color theme="1"/>
        <rFont val="宋体"/>
        <family val="3"/>
        <charset val="134"/>
      </rPr>
      <t xml:space="preserve">：道路桥梁工程技术，道路与桥梁工程技术，工程测量技术，工程造价；                                    </t>
    </r>
    <r>
      <rPr>
        <b/>
        <sz val="10"/>
        <color theme="1"/>
        <rFont val="宋体"/>
        <family val="3"/>
        <charset val="134"/>
      </rPr>
      <t>本科</t>
    </r>
    <r>
      <rPr>
        <sz val="10"/>
        <color theme="1"/>
        <rFont val="宋体"/>
        <family val="3"/>
        <charset val="134"/>
      </rPr>
      <t xml:space="preserve">：交通工程，土木工程；                               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：土木工程（一级学科）</t>
    </r>
    <phoneticPr fontId="2" type="noConversion"/>
  </si>
  <si>
    <r>
      <rPr>
        <b/>
        <sz val="10"/>
        <color theme="1"/>
        <rFont val="宋体"/>
        <family val="3"/>
        <charset val="134"/>
      </rPr>
      <t>大专</t>
    </r>
    <r>
      <rPr>
        <sz val="10"/>
        <color theme="1"/>
        <rFont val="宋体"/>
        <family val="3"/>
        <charset val="134"/>
      </rPr>
      <t xml:space="preserve">：道路桥梁工程技术，道路与桥梁工程技术，工程测量技术；                                              </t>
    </r>
    <r>
      <rPr>
        <b/>
        <sz val="10"/>
        <color theme="1"/>
        <rFont val="宋体"/>
        <family val="3"/>
        <charset val="134"/>
      </rPr>
      <t>本科</t>
    </r>
    <r>
      <rPr>
        <sz val="10"/>
        <color theme="1"/>
        <rFont val="宋体"/>
        <family val="3"/>
        <charset val="134"/>
      </rPr>
      <t xml:space="preserve">：道路桥梁与渡河工程，交通运输，材料成型及控制工程；                                             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：土木工程（一级学科），材料学</t>
    </r>
    <phoneticPr fontId="2" type="noConversion"/>
  </si>
  <si>
    <r>
      <rPr>
        <b/>
        <sz val="10"/>
        <color theme="1"/>
        <rFont val="宋体"/>
        <family val="3"/>
        <charset val="134"/>
      </rPr>
      <t>大专</t>
    </r>
    <r>
      <rPr>
        <sz val="10"/>
        <color theme="1"/>
        <rFont val="宋体"/>
        <family val="3"/>
        <charset val="134"/>
      </rPr>
      <t xml:space="preserve">：道路桥梁工程技术，道路与桥梁工程技术，工程测量技术，工程造价；                                   </t>
    </r>
    <r>
      <rPr>
        <b/>
        <sz val="10"/>
        <color theme="1"/>
        <rFont val="宋体"/>
        <family val="3"/>
        <charset val="134"/>
      </rPr>
      <t>本科</t>
    </r>
    <r>
      <rPr>
        <sz val="10"/>
        <color theme="1"/>
        <rFont val="宋体"/>
        <family val="3"/>
        <charset val="134"/>
      </rPr>
      <t xml:space="preserve">：道路桥梁与渡河工程，土木工程；                          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：土木工程（一级学科）</t>
    </r>
    <phoneticPr fontId="2" type="noConversion"/>
  </si>
  <si>
    <r>
      <rPr>
        <b/>
        <sz val="10"/>
        <color theme="1"/>
        <rFont val="宋体"/>
        <family val="3"/>
        <charset val="134"/>
      </rPr>
      <t>高级工</t>
    </r>
    <r>
      <rPr>
        <sz val="10"/>
        <color theme="1"/>
        <rFont val="宋体"/>
        <family val="3"/>
        <charset val="134"/>
      </rPr>
      <t xml:space="preserve">：工程机械运用与维修，筑路机械操作与维修，机械设备维修；                                           </t>
    </r>
    <r>
      <rPr>
        <b/>
        <sz val="10"/>
        <color theme="1"/>
        <rFont val="宋体"/>
        <family val="3"/>
        <charset val="134"/>
      </rPr>
      <t>预备技师</t>
    </r>
    <r>
      <rPr>
        <sz val="10"/>
        <color theme="1"/>
        <rFont val="宋体"/>
        <family val="3"/>
        <charset val="134"/>
      </rPr>
      <t>：机械设备维修</t>
    </r>
    <phoneticPr fontId="2" type="noConversion"/>
  </si>
  <si>
    <r>
      <rPr>
        <b/>
        <sz val="10"/>
        <color theme="1"/>
        <rFont val="宋体"/>
        <family val="3"/>
        <charset val="134"/>
      </rPr>
      <t>本科</t>
    </r>
    <r>
      <rPr>
        <sz val="10"/>
        <color theme="1"/>
        <rFont val="宋体"/>
        <family val="3"/>
        <charset val="134"/>
      </rPr>
      <t xml:space="preserve">：政治学与行政学，国际政治；                             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：国际政治</t>
    </r>
    <phoneticPr fontId="2" type="noConversion"/>
  </si>
  <si>
    <r>
      <rPr>
        <b/>
        <sz val="10"/>
        <color theme="1"/>
        <rFont val="宋体"/>
        <family val="3"/>
        <charset val="134"/>
      </rPr>
      <t>本科</t>
    </r>
    <r>
      <rPr>
        <sz val="10"/>
        <color theme="1"/>
        <rFont val="宋体"/>
        <family val="3"/>
        <charset val="134"/>
      </rPr>
      <t xml:space="preserve">：汉语言文学，汉语言；                             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：语言学及应用语言学，汉语言文字学</t>
    </r>
    <phoneticPr fontId="2" type="noConversion"/>
  </si>
  <si>
    <r>
      <rPr>
        <b/>
        <sz val="10"/>
        <color theme="1"/>
        <rFont val="宋体"/>
        <family val="3"/>
        <charset val="134"/>
      </rPr>
      <t>大专</t>
    </r>
    <r>
      <rPr>
        <sz val="10"/>
        <color theme="1"/>
        <rFont val="宋体"/>
        <family val="3"/>
        <charset val="134"/>
      </rPr>
      <t xml:space="preserve">：道路桥梁工程技术，道路与桥梁工程技术，工程测量技术；                                             </t>
    </r>
    <r>
      <rPr>
        <b/>
        <sz val="10"/>
        <color theme="1"/>
        <rFont val="宋体"/>
        <family val="3"/>
        <charset val="134"/>
      </rPr>
      <t>本科</t>
    </r>
    <r>
      <rPr>
        <sz val="10"/>
        <color theme="1"/>
        <rFont val="宋体"/>
        <family val="3"/>
        <charset val="134"/>
      </rPr>
      <t xml:space="preserve">：道路桥梁与渡河工程，交通运输；                           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：土木工程（一级学科）</t>
    </r>
    <phoneticPr fontId="2" type="noConversion"/>
  </si>
  <si>
    <r>
      <rPr>
        <b/>
        <sz val="10"/>
        <color theme="1"/>
        <rFont val="宋体"/>
        <family val="3"/>
        <charset val="134"/>
      </rPr>
      <t>本科</t>
    </r>
    <r>
      <rPr>
        <sz val="10"/>
        <color theme="1"/>
        <rFont val="宋体"/>
        <family val="3"/>
        <charset val="134"/>
      </rPr>
      <t xml:space="preserve">：汉语言文学，汉语言；                               </t>
    </r>
    <r>
      <rPr>
        <b/>
        <sz val="10"/>
        <color theme="1"/>
        <rFont val="宋体"/>
        <family val="3"/>
        <charset val="134"/>
      </rPr>
      <t>研究生</t>
    </r>
    <r>
      <rPr>
        <sz val="10"/>
        <color theme="1"/>
        <rFont val="宋体"/>
        <family val="3"/>
        <charset val="134"/>
      </rPr>
      <t>：语言学及应用语言学，汉语言文字学</t>
    </r>
    <phoneticPr fontId="2" type="noConversion"/>
  </si>
  <si>
    <t>附件1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</si>
</sst>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方正小标宋简体"/>
      <family val="4"/>
      <charset val="134"/>
    </font>
    <font>
      <sz val="11"/>
      <color theme="1"/>
      <name val="宋体"/>
      <family val="3"/>
      <charset val="134"/>
      <scheme val="minor"/>
    </font>
    <font>
      <sz val="22"/>
      <color theme="1"/>
      <name val="方正小标宋简体"/>
      <family val="4"/>
      <charset val="134"/>
    </font>
    <font>
      <sz val="10"/>
      <color theme="1"/>
      <name val="宋体"/>
      <family val="3"/>
      <charset val="134"/>
      <scheme val="major"/>
    </font>
    <font>
      <b/>
      <sz val="10"/>
      <color theme="1"/>
      <name val="宋体"/>
      <family val="3"/>
      <charset val="134"/>
      <scheme val="major"/>
    </font>
    <font>
      <b/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8">
    <xf numFmtId="0" fontId="0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</cellStyleXfs>
  <cellXfs count="68">
    <xf numFmtId="0" fontId="0" fillId="0" borderId="0" xfId="0">
      <alignment vertical="center"/>
    </xf>
    <xf numFmtId="0" fontId="7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8" fillId="0" borderId="2" xfId="0" applyNumberFormat="1" applyFont="1" applyFill="1" applyBorder="1" applyAlignment="1" applyProtection="1">
      <alignment horizontal="left" vertical="center" wrapText="1"/>
      <protection locked="0"/>
    </xf>
    <xf numFmtId="49" fontId="8" fillId="0" borderId="2" xfId="0" applyNumberFormat="1" applyFont="1" applyFill="1" applyBorder="1" applyAlignment="1">
      <alignment horizontal="left" vertical="center" wrapText="1"/>
    </xf>
    <xf numFmtId="0" fontId="7" fillId="0" borderId="2" xfId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justify" vertical="center" wrapText="1"/>
      <protection locked="0"/>
    </xf>
    <xf numFmtId="0" fontId="8" fillId="0" borderId="2" xfId="2" applyFont="1" applyFill="1" applyBorder="1" applyAlignment="1">
      <alignment horizontal="left" vertical="center" wrapText="1"/>
    </xf>
    <xf numFmtId="0" fontId="7" fillId="0" borderId="7" xfId="0" applyNumberFormat="1" applyFont="1" applyFill="1" applyBorder="1" applyAlignment="1">
      <alignment horizontal="center" vertical="center" wrapText="1"/>
    </xf>
    <xf numFmtId="0" fontId="5" fillId="0" borderId="0" xfId="0" applyFont="1" applyFill="1">
      <alignment vertical="center"/>
    </xf>
    <xf numFmtId="0" fontId="8" fillId="0" borderId="2" xfId="0" applyNumberFormat="1" applyFont="1" applyFill="1" applyBorder="1" applyAlignment="1">
      <alignment horizontal="justify" vertical="center" wrapText="1"/>
    </xf>
    <xf numFmtId="0" fontId="7" fillId="0" borderId="8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7" fillId="0" borderId="2" xfId="0" applyNumberFormat="1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justify" vertical="center" wrapText="1"/>
    </xf>
    <xf numFmtId="49" fontId="8" fillId="0" borderId="2" xfId="0" applyNumberFormat="1" applyFont="1" applyFill="1" applyBorder="1" applyAlignment="1">
      <alignment horizontal="justify" vertical="center" wrapText="1"/>
    </xf>
    <xf numFmtId="0" fontId="8" fillId="0" borderId="2" xfId="0" applyFont="1" applyFill="1" applyBorder="1" applyAlignment="1" applyProtection="1">
      <alignment horizontal="left" vertical="center" wrapText="1"/>
    </xf>
    <xf numFmtId="176" fontId="7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 applyProtection="1">
      <alignment horizontal="left" vertical="center" wrapText="1"/>
      <protection locked="0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0" fontId="8" fillId="0" borderId="0" xfId="0" applyFont="1" applyFill="1" applyAlignment="1">
      <alignment vertical="center" wrapText="1"/>
    </xf>
    <xf numFmtId="0" fontId="7" fillId="0" borderId="2" xfId="2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0" fillId="0" borderId="0" xfId="0" applyFont="1" applyFill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vertical="center" wrapText="1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4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2" xfId="3" applyFont="1" applyFill="1" applyBorder="1" applyAlignment="1">
      <alignment horizontal="center" vertical="center" wrapText="1"/>
    </xf>
    <xf numFmtId="0" fontId="8" fillId="0" borderId="2" xfId="5" applyFont="1" applyFill="1" applyBorder="1" applyAlignment="1">
      <alignment horizontal="left" vertical="center" wrapText="1"/>
    </xf>
    <xf numFmtId="0" fontId="7" fillId="0" borderId="2" xfId="6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vertical="center" wrapText="1"/>
      <protection locked="0"/>
    </xf>
    <xf numFmtId="0" fontId="7" fillId="0" borderId="2" xfId="4" applyNumberFormat="1" applyFont="1" applyFill="1" applyBorder="1" applyAlignment="1">
      <alignment horizontal="center" vertical="center" wrapText="1"/>
    </xf>
    <xf numFmtId="0" fontId="8" fillId="0" borderId="2" xfId="7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7" fillId="0" borderId="2" xfId="2" applyFont="1" applyFill="1" applyBorder="1" applyAlignment="1">
      <alignment horizontal="left" vertical="center" wrapText="1"/>
    </xf>
    <xf numFmtId="0" fontId="7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Border="1">
      <alignment vertical="center"/>
    </xf>
    <xf numFmtId="0" fontId="12" fillId="0" borderId="2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0" fillId="0" borderId="0" xfId="0" applyFill="1">
      <alignment vertical="center"/>
    </xf>
  </cellXfs>
  <cellStyles count="8">
    <cellStyle name="常规" xfId="0" builtinId="0"/>
    <cellStyle name="常规 10" xfId="6"/>
    <cellStyle name="常规 17" xfId="4"/>
    <cellStyle name="常规 2" xfId="2"/>
    <cellStyle name="常规 2 3" xfId="1"/>
    <cellStyle name="常规 8" xfId="3"/>
    <cellStyle name="常规_Sheet1" xfId="7"/>
    <cellStyle name="常规_附件2 渭南市2016年特岗教师招聘岗位设置标准计划表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783"/>
  <sheetViews>
    <sheetView tabSelected="1" workbookViewId="0">
      <selection activeCell="A3" sqref="A3:P3"/>
    </sheetView>
  </sheetViews>
  <sheetFormatPr defaultRowHeight="13.5"/>
  <cols>
    <col min="1" max="1" width="4.75" customWidth="1"/>
    <col min="2" max="2" width="6.875" customWidth="1"/>
    <col min="3" max="3" width="12.5" customWidth="1"/>
    <col min="4" max="4" width="17.375" customWidth="1"/>
    <col min="5" max="5" width="9.5" customWidth="1"/>
    <col min="6" max="6" width="12.125" customWidth="1"/>
    <col min="7" max="7" width="8.625" customWidth="1"/>
    <col min="8" max="8" width="5.625" customWidth="1"/>
    <col min="9" max="9" width="5.25" customWidth="1"/>
    <col min="10" max="10" width="43.5" customWidth="1"/>
    <col min="11" max="11" width="9.375" customWidth="1"/>
    <col min="12" max="12" width="11.5" customWidth="1"/>
    <col min="13" max="13" width="20.625" customWidth="1"/>
    <col min="14" max="14" width="15.625" customWidth="1"/>
    <col min="15" max="15" width="15.25" customWidth="1"/>
    <col min="16" max="16" width="11.625" customWidth="1"/>
    <col min="17" max="17" width="10.5" customWidth="1"/>
  </cols>
  <sheetData>
    <row r="1" spans="1:16" s="41" customFormat="1" ht="30.75" customHeight="1">
      <c r="A1" s="67" t="s">
        <v>1874</v>
      </c>
    </row>
    <row r="2" spans="1:16" s="41" customFormat="1" ht="57" customHeight="1">
      <c r="A2" s="64" t="s">
        <v>1310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</row>
    <row r="3" spans="1:16" s="41" customFormat="1" ht="45" customHeight="1">
      <c r="A3" s="66" t="s">
        <v>530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</row>
    <row r="4" spans="1:16" s="41" customFormat="1" ht="52.5" customHeight="1">
      <c r="A4" s="17" t="s">
        <v>0</v>
      </c>
      <c r="B4" s="17" t="s">
        <v>1</v>
      </c>
      <c r="C4" s="17" t="s">
        <v>2</v>
      </c>
      <c r="D4" s="17" t="s">
        <v>3</v>
      </c>
      <c r="E4" s="17" t="s">
        <v>4</v>
      </c>
      <c r="F4" s="17" t="s">
        <v>988</v>
      </c>
      <c r="G4" s="18" t="s">
        <v>5</v>
      </c>
      <c r="H4" s="18" t="s">
        <v>6</v>
      </c>
      <c r="I4" s="18" t="s">
        <v>7</v>
      </c>
      <c r="J4" s="18" t="s">
        <v>8</v>
      </c>
      <c r="K4" s="18" t="s">
        <v>9</v>
      </c>
      <c r="L4" s="18" t="s">
        <v>10</v>
      </c>
      <c r="M4" s="18" t="s">
        <v>11</v>
      </c>
      <c r="N4" s="17" t="s">
        <v>12</v>
      </c>
      <c r="O4" s="19" t="s">
        <v>13</v>
      </c>
      <c r="P4" s="19" t="s">
        <v>14</v>
      </c>
    </row>
    <row r="5" spans="1:16" s="41" customFormat="1" ht="66.75" customHeight="1">
      <c r="A5" s="1">
        <v>1</v>
      </c>
      <c r="B5" s="1" t="s">
        <v>15</v>
      </c>
      <c r="C5" s="3" t="s">
        <v>16</v>
      </c>
      <c r="D5" s="3" t="s">
        <v>17</v>
      </c>
      <c r="E5" s="3" t="s">
        <v>18</v>
      </c>
      <c r="F5" s="3">
        <v>2405110001</v>
      </c>
      <c r="G5" s="3" t="s">
        <v>19</v>
      </c>
      <c r="H5" s="1" t="s">
        <v>20</v>
      </c>
      <c r="I5" s="3">
        <v>1</v>
      </c>
      <c r="J5" s="5" t="s">
        <v>993</v>
      </c>
      <c r="K5" s="1" t="s">
        <v>21</v>
      </c>
      <c r="L5" s="1" t="s">
        <v>22</v>
      </c>
      <c r="M5" s="1" t="s">
        <v>23</v>
      </c>
      <c r="N5" s="3" t="s">
        <v>24</v>
      </c>
      <c r="O5" s="3" t="s">
        <v>25</v>
      </c>
      <c r="P5" s="3" t="s">
        <v>26</v>
      </c>
    </row>
    <row r="6" spans="1:16" s="41" customFormat="1" ht="57" customHeight="1">
      <c r="A6" s="1">
        <v>2</v>
      </c>
      <c r="B6" s="1" t="s">
        <v>15</v>
      </c>
      <c r="C6" s="3" t="s">
        <v>16</v>
      </c>
      <c r="D6" s="3" t="s">
        <v>17</v>
      </c>
      <c r="E6" s="3" t="s">
        <v>18</v>
      </c>
      <c r="F6" s="3">
        <v>2405110002</v>
      </c>
      <c r="G6" s="3" t="s">
        <v>27</v>
      </c>
      <c r="H6" s="1" t="s">
        <v>28</v>
      </c>
      <c r="I6" s="3">
        <v>1</v>
      </c>
      <c r="J6" s="5" t="s">
        <v>994</v>
      </c>
      <c r="K6" s="1" t="s">
        <v>21</v>
      </c>
      <c r="L6" s="1" t="s">
        <v>22</v>
      </c>
      <c r="M6" s="1" t="s">
        <v>23</v>
      </c>
      <c r="N6" s="3" t="s">
        <v>24</v>
      </c>
      <c r="O6" s="3" t="s">
        <v>29</v>
      </c>
      <c r="P6" s="1" t="s">
        <v>26</v>
      </c>
    </row>
    <row r="7" spans="1:16" s="41" customFormat="1" ht="52.5" customHeight="1">
      <c r="A7" s="1">
        <v>3</v>
      </c>
      <c r="B7" s="1" t="s">
        <v>15</v>
      </c>
      <c r="C7" s="3" t="s">
        <v>16</v>
      </c>
      <c r="D7" s="3" t="s">
        <v>30</v>
      </c>
      <c r="E7" s="3" t="s">
        <v>18</v>
      </c>
      <c r="F7" s="3">
        <v>2405110003</v>
      </c>
      <c r="G7" s="3" t="s">
        <v>31</v>
      </c>
      <c r="H7" s="1" t="s">
        <v>28</v>
      </c>
      <c r="I7" s="3">
        <v>1</v>
      </c>
      <c r="J7" s="5" t="s">
        <v>995</v>
      </c>
      <c r="K7" s="1" t="s">
        <v>21</v>
      </c>
      <c r="L7" s="1" t="s">
        <v>22</v>
      </c>
      <c r="M7" s="1"/>
      <c r="N7" s="3" t="s">
        <v>24</v>
      </c>
      <c r="O7" s="3" t="s">
        <v>32</v>
      </c>
      <c r="P7" s="1" t="s">
        <v>26</v>
      </c>
    </row>
    <row r="8" spans="1:16" s="41" customFormat="1" ht="61.5" customHeight="1">
      <c r="A8" s="1">
        <v>4</v>
      </c>
      <c r="B8" s="1" t="s">
        <v>15</v>
      </c>
      <c r="C8" s="3" t="s">
        <v>33</v>
      </c>
      <c r="D8" s="3" t="s">
        <v>34</v>
      </c>
      <c r="E8" s="3" t="s">
        <v>990</v>
      </c>
      <c r="F8" s="3">
        <v>2405110004</v>
      </c>
      <c r="G8" s="3" t="s">
        <v>36</v>
      </c>
      <c r="H8" s="1" t="s">
        <v>20</v>
      </c>
      <c r="I8" s="3">
        <v>1</v>
      </c>
      <c r="J8" s="5" t="s">
        <v>996</v>
      </c>
      <c r="K8" s="1" t="s">
        <v>37</v>
      </c>
      <c r="L8" s="1" t="s">
        <v>22</v>
      </c>
      <c r="M8" s="1"/>
      <c r="N8" s="3" t="s">
        <v>24</v>
      </c>
      <c r="O8" s="3"/>
      <c r="P8" s="1"/>
    </row>
    <row r="9" spans="1:16" s="41" customFormat="1" ht="59.25" customHeight="1">
      <c r="A9" s="1">
        <v>5</v>
      </c>
      <c r="B9" s="1" t="s">
        <v>15</v>
      </c>
      <c r="C9" s="3" t="s">
        <v>33</v>
      </c>
      <c r="D9" s="3" t="s">
        <v>34</v>
      </c>
      <c r="E9" s="3" t="s">
        <v>990</v>
      </c>
      <c r="F9" s="3">
        <v>2405110005</v>
      </c>
      <c r="G9" s="3" t="s">
        <v>36</v>
      </c>
      <c r="H9" s="1" t="s">
        <v>20</v>
      </c>
      <c r="I9" s="3">
        <v>1</v>
      </c>
      <c r="J9" s="5" t="s">
        <v>996</v>
      </c>
      <c r="K9" s="1" t="s">
        <v>37</v>
      </c>
      <c r="L9" s="1" t="s">
        <v>22</v>
      </c>
      <c r="M9" s="1" t="s">
        <v>23</v>
      </c>
      <c r="N9" s="3" t="s">
        <v>24</v>
      </c>
      <c r="O9" s="3"/>
      <c r="P9" s="1"/>
    </row>
    <row r="10" spans="1:16" s="41" customFormat="1" ht="66" customHeight="1">
      <c r="A10" s="1">
        <v>6</v>
      </c>
      <c r="B10" s="1" t="s">
        <v>15</v>
      </c>
      <c r="C10" s="3" t="s">
        <v>38</v>
      </c>
      <c r="D10" s="3" t="s">
        <v>39</v>
      </c>
      <c r="E10" s="3" t="s">
        <v>990</v>
      </c>
      <c r="F10" s="3">
        <v>2405110006</v>
      </c>
      <c r="G10" s="3" t="s">
        <v>989</v>
      </c>
      <c r="H10" s="1" t="s">
        <v>20</v>
      </c>
      <c r="I10" s="3">
        <v>1</v>
      </c>
      <c r="J10" s="5" t="s">
        <v>997</v>
      </c>
      <c r="K10" s="3" t="s">
        <v>21</v>
      </c>
      <c r="L10" s="1" t="s">
        <v>998</v>
      </c>
      <c r="M10" s="3" t="s">
        <v>41</v>
      </c>
      <c r="N10" s="3" t="s">
        <v>24</v>
      </c>
      <c r="O10" s="1" t="s">
        <v>1311</v>
      </c>
      <c r="P10" s="1"/>
    </row>
    <row r="11" spans="1:16" s="41" customFormat="1" ht="54.75" customHeight="1">
      <c r="A11" s="1">
        <v>7</v>
      </c>
      <c r="B11" s="1" t="s">
        <v>1312</v>
      </c>
      <c r="C11" s="3" t="s">
        <v>38</v>
      </c>
      <c r="D11" s="3" t="s">
        <v>39</v>
      </c>
      <c r="E11" s="3" t="s">
        <v>1313</v>
      </c>
      <c r="F11" s="3">
        <v>2405110007</v>
      </c>
      <c r="G11" s="3" t="s">
        <v>42</v>
      </c>
      <c r="H11" s="1" t="s">
        <v>20</v>
      </c>
      <c r="I11" s="3">
        <v>1</v>
      </c>
      <c r="J11" s="5" t="s">
        <v>1314</v>
      </c>
      <c r="K11" s="3" t="s">
        <v>21</v>
      </c>
      <c r="L11" s="1" t="s">
        <v>1315</v>
      </c>
      <c r="M11" s="3"/>
      <c r="N11" s="3" t="s">
        <v>24</v>
      </c>
      <c r="O11" s="1" t="s">
        <v>1316</v>
      </c>
      <c r="P11" s="1"/>
    </row>
    <row r="12" spans="1:16" s="41" customFormat="1" ht="71.25" customHeight="1">
      <c r="A12" s="1">
        <v>8</v>
      </c>
      <c r="B12" s="1" t="s">
        <v>1317</v>
      </c>
      <c r="C12" s="3" t="s">
        <v>38</v>
      </c>
      <c r="D12" s="3" t="s">
        <v>39</v>
      </c>
      <c r="E12" s="3" t="s">
        <v>1318</v>
      </c>
      <c r="F12" s="3">
        <v>2405110008</v>
      </c>
      <c r="G12" s="3" t="s">
        <v>1319</v>
      </c>
      <c r="H12" s="1" t="s">
        <v>20</v>
      </c>
      <c r="I12" s="3">
        <v>1</v>
      </c>
      <c r="J12" s="5" t="s">
        <v>1320</v>
      </c>
      <c r="K12" s="3" t="s">
        <v>21</v>
      </c>
      <c r="L12" s="1" t="s">
        <v>1315</v>
      </c>
      <c r="M12" s="3"/>
      <c r="N12" s="3" t="s">
        <v>24</v>
      </c>
      <c r="O12" s="1" t="s">
        <v>1316</v>
      </c>
      <c r="P12" s="1"/>
    </row>
    <row r="13" spans="1:16" s="41" customFormat="1" ht="63" customHeight="1">
      <c r="A13" s="1">
        <v>9</v>
      </c>
      <c r="B13" s="1" t="s">
        <v>1317</v>
      </c>
      <c r="C13" s="3" t="s">
        <v>1321</v>
      </c>
      <c r="D13" s="3" t="s">
        <v>1322</v>
      </c>
      <c r="E13" s="3" t="s">
        <v>1323</v>
      </c>
      <c r="F13" s="3">
        <v>2405110009</v>
      </c>
      <c r="G13" s="3" t="s">
        <v>1324</v>
      </c>
      <c r="H13" s="1" t="s">
        <v>1325</v>
      </c>
      <c r="I13" s="3">
        <v>1</v>
      </c>
      <c r="J13" s="22" t="s">
        <v>1873</v>
      </c>
      <c r="K13" s="1" t="s">
        <v>1326</v>
      </c>
      <c r="L13" s="1" t="s">
        <v>1315</v>
      </c>
      <c r="M13" s="1"/>
      <c r="N13" s="3" t="s">
        <v>24</v>
      </c>
      <c r="O13" s="3" t="s">
        <v>1316</v>
      </c>
      <c r="P13" s="3" t="s">
        <v>1327</v>
      </c>
    </row>
    <row r="14" spans="1:16" s="41" customFormat="1" ht="60.75" customHeight="1">
      <c r="A14" s="1">
        <v>10</v>
      </c>
      <c r="B14" s="1" t="s">
        <v>1317</v>
      </c>
      <c r="C14" s="3" t="s">
        <v>1321</v>
      </c>
      <c r="D14" s="3" t="s">
        <v>1328</v>
      </c>
      <c r="E14" s="3" t="s">
        <v>1323</v>
      </c>
      <c r="F14" s="3">
        <v>2405110010</v>
      </c>
      <c r="G14" s="3" t="s">
        <v>1329</v>
      </c>
      <c r="H14" s="1" t="s">
        <v>1325</v>
      </c>
      <c r="I14" s="3">
        <v>1</v>
      </c>
      <c r="J14" s="20" t="s">
        <v>1330</v>
      </c>
      <c r="K14" s="1" t="s">
        <v>1326</v>
      </c>
      <c r="L14" s="1" t="s">
        <v>1315</v>
      </c>
      <c r="M14" s="1"/>
      <c r="N14" s="3" t="s">
        <v>24</v>
      </c>
      <c r="O14" s="3" t="s">
        <v>1331</v>
      </c>
      <c r="P14" s="3" t="str">
        <f>P13</f>
        <v>最低服务期限5年</v>
      </c>
    </row>
    <row r="15" spans="1:16" s="41" customFormat="1" ht="66" customHeight="1">
      <c r="A15" s="1">
        <v>11</v>
      </c>
      <c r="B15" s="1" t="s">
        <v>1317</v>
      </c>
      <c r="C15" s="3" t="s">
        <v>1321</v>
      </c>
      <c r="D15" s="3" t="s">
        <v>1328</v>
      </c>
      <c r="E15" s="3" t="s">
        <v>1323</v>
      </c>
      <c r="F15" s="3">
        <v>2405110011</v>
      </c>
      <c r="G15" s="3" t="s">
        <v>1332</v>
      </c>
      <c r="H15" s="1" t="s">
        <v>1325</v>
      </c>
      <c r="I15" s="3">
        <v>1</v>
      </c>
      <c r="J15" s="21" t="s">
        <v>1333</v>
      </c>
      <c r="K15" s="1" t="s">
        <v>1334</v>
      </c>
      <c r="L15" s="1" t="s">
        <v>1335</v>
      </c>
      <c r="M15" s="1" t="s">
        <v>44</v>
      </c>
      <c r="N15" s="3" t="s">
        <v>24</v>
      </c>
      <c r="O15" s="3" t="s">
        <v>1336</v>
      </c>
      <c r="P15" s="3" t="str">
        <f t="shared" ref="P15:P32" si="0">P14</f>
        <v>最低服务期限5年</v>
      </c>
    </row>
    <row r="16" spans="1:16" s="41" customFormat="1" ht="78.75" customHeight="1">
      <c r="A16" s="1">
        <v>12</v>
      </c>
      <c r="B16" s="1" t="s">
        <v>1317</v>
      </c>
      <c r="C16" s="3" t="s">
        <v>1321</v>
      </c>
      <c r="D16" s="3" t="s">
        <v>1337</v>
      </c>
      <c r="E16" s="3" t="s">
        <v>1323</v>
      </c>
      <c r="F16" s="3">
        <v>2405110012</v>
      </c>
      <c r="G16" s="3" t="s">
        <v>1338</v>
      </c>
      <c r="H16" s="1" t="s">
        <v>1339</v>
      </c>
      <c r="I16" s="3">
        <v>1</v>
      </c>
      <c r="J16" s="22" t="s">
        <v>1872</v>
      </c>
      <c r="K16" s="1" t="s">
        <v>1334</v>
      </c>
      <c r="L16" s="1" t="s">
        <v>1340</v>
      </c>
      <c r="M16" s="1" t="s">
        <v>1341</v>
      </c>
      <c r="N16" s="3" t="s">
        <v>24</v>
      </c>
      <c r="O16" s="3" t="s">
        <v>1342</v>
      </c>
      <c r="P16" s="3" t="str">
        <f t="shared" si="0"/>
        <v>最低服务期限5年</v>
      </c>
    </row>
    <row r="17" spans="1:16" s="41" customFormat="1" ht="61.5" customHeight="1">
      <c r="A17" s="1">
        <v>13</v>
      </c>
      <c r="B17" s="1" t="s">
        <v>1317</v>
      </c>
      <c r="C17" s="3" t="s">
        <v>1321</v>
      </c>
      <c r="D17" s="3" t="s">
        <v>1343</v>
      </c>
      <c r="E17" s="3" t="s">
        <v>1323</v>
      </c>
      <c r="F17" s="3">
        <v>2405110013</v>
      </c>
      <c r="G17" s="3" t="s">
        <v>1324</v>
      </c>
      <c r="H17" s="1" t="s">
        <v>1325</v>
      </c>
      <c r="I17" s="3">
        <v>1</v>
      </c>
      <c r="J17" s="22" t="s">
        <v>1871</v>
      </c>
      <c r="K17" s="1" t="s">
        <v>1326</v>
      </c>
      <c r="L17" s="1" t="s">
        <v>1315</v>
      </c>
      <c r="M17" s="1"/>
      <c r="N17" s="3" t="s">
        <v>24</v>
      </c>
      <c r="O17" s="3" t="s">
        <v>1344</v>
      </c>
      <c r="P17" s="3" t="str">
        <f t="shared" si="0"/>
        <v>最低服务期限5年</v>
      </c>
    </row>
    <row r="18" spans="1:16" s="41" customFormat="1" ht="58.5" customHeight="1">
      <c r="A18" s="1">
        <v>14</v>
      </c>
      <c r="B18" s="1" t="s">
        <v>1317</v>
      </c>
      <c r="C18" s="3" t="s">
        <v>1321</v>
      </c>
      <c r="D18" s="3" t="s">
        <v>1343</v>
      </c>
      <c r="E18" s="3" t="s">
        <v>1323</v>
      </c>
      <c r="F18" s="3">
        <v>2405110014</v>
      </c>
      <c r="G18" s="3" t="s">
        <v>1345</v>
      </c>
      <c r="H18" s="1" t="s">
        <v>1339</v>
      </c>
      <c r="I18" s="3">
        <v>1</v>
      </c>
      <c r="J18" s="20" t="s">
        <v>1346</v>
      </c>
      <c r="K18" s="1" t="s">
        <v>1347</v>
      </c>
      <c r="L18" s="1" t="s">
        <v>1348</v>
      </c>
      <c r="M18" s="1"/>
      <c r="N18" s="3" t="s">
        <v>24</v>
      </c>
      <c r="O18" s="3" t="s">
        <v>1349</v>
      </c>
      <c r="P18" s="3" t="str">
        <f t="shared" si="0"/>
        <v>最低服务期限5年</v>
      </c>
    </row>
    <row r="19" spans="1:16" s="41" customFormat="1" ht="79.5" customHeight="1">
      <c r="A19" s="1">
        <v>15</v>
      </c>
      <c r="B19" s="1" t="s">
        <v>1350</v>
      </c>
      <c r="C19" s="3" t="s">
        <v>1351</v>
      </c>
      <c r="D19" s="3" t="s">
        <v>1352</v>
      </c>
      <c r="E19" s="3" t="s">
        <v>1353</v>
      </c>
      <c r="F19" s="3">
        <v>2405110015</v>
      </c>
      <c r="G19" s="3" t="s">
        <v>1354</v>
      </c>
      <c r="H19" s="1" t="s">
        <v>1355</v>
      </c>
      <c r="I19" s="3">
        <v>1</v>
      </c>
      <c r="J19" s="22" t="s">
        <v>1356</v>
      </c>
      <c r="K19" s="1" t="s">
        <v>1357</v>
      </c>
      <c r="L19" s="1" t="s">
        <v>1358</v>
      </c>
      <c r="M19" s="1"/>
      <c r="N19" s="3" t="s">
        <v>24</v>
      </c>
      <c r="O19" s="3" t="s">
        <v>1359</v>
      </c>
      <c r="P19" s="3" t="str">
        <f t="shared" si="0"/>
        <v>最低服务期限5年</v>
      </c>
    </row>
    <row r="20" spans="1:16" s="41" customFormat="1" ht="68.25" customHeight="1">
      <c r="A20" s="1">
        <v>16</v>
      </c>
      <c r="B20" s="1" t="s">
        <v>1350</v>
      </c>
      <c r="C20" s="3" t="s">
        <v>1351</v>
      </c>
      <c r="D20" s="3" t="s">
        <v>1360</v>
      </c>
      <c r="E20" s="3" t="s">
        <v>1353</v>
      </c>
      <c r="F20" s="3">
        <v>2405110016</v>
      </c>
      <c r="G20" s="3" t="s">
        <v>1361</v>
      </c>
      <c r="H20" s="1" t="s">
        <v>1362</v>
      </c>
      <c r="I20" s="3">
        <v>1</v>
      </c>
      <c r="J20" s="21" t="s">
        <v>1363</v>
      </c>
      <c r="K20" s="1" t="s">
        <v>1357</v>
      </c>
      <c r="L20" s="1" t="s">
        <v>43</v>
      </c>
      <c r="M20" s="1" t="s">
        <v>1364</v>
      </c>
      <c r="N20" s="3" t="s">
        <v>24</v>
      </c>
      <c r="O20" s="3" t="s">
        <v>1365</v>
      </c>
      <c r="P20" s="3" t="str">
        <f t="shared" si="0"/>
        <v>最低服务期限5年</v>
      </c>
    </row>
    <row r="21" spans="1:16" s="41" customFormat="1" ht="59.25" customHeight="1">
      <c r="A21" s="1">
        <v>17</v>
      </c>
      <c r="B21" s="1" t="s">
        <v>1350</v>
      </c>
      <c r="C21" s="3" t="s">
        <v>1351</v>
      </c>
      <c r="D21" s="3" t="s">
        <v>1360</v>
      </c>
      <c r="E21" s="3" t="s">
        <v>1353</v>
      </c>
      <c r="F21" s="3">
        <v>2405110017</v>
      </c>
      <c r="G21" s="3" t="s">
        <v>1366</v>
      </c>
      <c r="H21" s="1" t="s">
        <v>1367</v>
      </c>
      <c r="I21" s="3">
        <v>1</v>
      </c>
      <c r="J21" s="22" t="s">
        <v>1870</v>
      </c>
      <c r="K21" s="1" t="s">
        <v>1347</v>
      </c>
      <c r="L21" s="1" t="s">
        <v>1348</v>
      </c>
      <c r="M21" s="1"/>
      <c r="N21" s="3" t="s">
        <v>24</v>
      </c>
      <c r="O21" s="3" t="s">
        <v>1368</v>
      </c>
      <c r="P21" s="3" t="str">
        <f t="shared" si="0"/>
        <v>最低服务期限5年</v>
      </c>
    </row>
    <row r="22" spans="1:16" s="41" customFormat="1" ht="66.75" customHeight="1">
      <c r="A22" s="1">
        <v>18</v>
      </c>
      <c r="B22" s="1" t="s">
        <v>1350</v>
      </c>
      <c r="C22" s="3" t="s">
        <v>1351</v>
      </c>
      <c r="D22" s="3" t="s">
        <v>1360</v>
      </c>
      <c r="E22" s="3" t="s">
        <v>1353</v>
      </c>
      <c r="F22" s="3">
        <v>2405110018</v>
      </c>
      <c r="G22" s="3" t="s">
        <v>1369</v>
      </c>
      <c r="H22" s="1" t="s">
        <v>1355</v>
      </c>
      <c r="I22" s="3">
        <v>1</v>
      </c>
      <c r="J22" s="22" t="s">
        <v>1869</v>
      </c>
      <c r="K22" s="1" t="s">
        <v>1370</v>
      </c>
      <c r="L22" s="1"/>
      <c r="M22" s="1"/>
      <c r="N22" s="3" t="s">
        <v>24</v>
      </c>
      <c r="O22" s="3" t="s">
        <v>1371</v>
      </c>
      <c r="P22" s="3" t="str">
        <f t="shared" si="0"/>
        <v>最低服务期限5年</v>
      </c>
    </row>
    <row r="23" spans="1:16" s="41" customFormat="1" ht="78.75" customHeight="1">
      <c r="A23" s="1">
        <v>19</v>
      </c>
      <c r="B23" s="1" t="s">
        <v>1317</v>
      </c>
      <c r="C23" s="3" t="s">
        <v>1321</v>
      </c>
      <c r="D23" s="3" t="s">
        <v>1372</v>
      </c>
      <c r="E23" s="3" t="s">
        <v>1323</v>
      </c>
      <c r="F23" s="3">
        <v>2405110019</v>
      </c>
      <c r="G23" s="3" t="s">
        <v>1338</v>
      </c>
      <c r="H23" s="1" t="s">
        <v>1339</v>
      </c>
      <c r="I23" s="3">
        <v>1</v>
      </c>
      <c r="J23" s="22" t="s">
        <v>1868</v>
      </c>
      <c r="K23" s="1" t="s">
        <v>1334</v>
      </c>
      <c r="L23" s="1" t="s">
        <v>1340</v>
      </c>
      <c r="M23" s="1"/>
      <c r="N23" s="3" t="s">
        <v>24</v>
      </c>
      <c r="O23" s="3" t="s">
        <v>1342</v>
      </c>
      <c r="P23" s="3" t="str">
        <f t="shared" si="0"/>
        <v>最低服务期限5年</v>
      </c>
    </row>
    <row r="24" spans="1:16" s="41" customFormat="1" ht="88.5" customHeight="1">
      <c r="A24" s="1">
        <v>20</v>
      </c>
      <c r="B24" s="1" t="s">
        <v>1317</v>
      </c>
      <c r="C24" s="3" t="s">
        <v>1321</v>
      </c>
      <c r="D24" s="3" t="s">
        <v>1373</v>
      </c>
      <c r="E24" s="3" t="s">
        <v>1323</v>
      </c>
      <c r="F24" s="3">
        <v>2405110020</v>
      </c>
      <c r="G24" s="3" t="s">
        <v>1338</v>
      </c>
      <c r="H24" s="1" t="s">
        <v>1339</v>
      </c>
      <c r="I24" s="3">
        <v>1</v>
      </c>
      <c r="J24" s="22" t="s">
        <v>1867</v>
      </c>
      <c r="K24" s="1" t="s">
        <v>1334</v>
      </c>
      <c r="L24" s="1" t="s">
        <v>1340</v>
      </c>
      <c r="M24" s="1" t="s">
        <v>1341</v>
      </c>
      <c r="N24" s="3" t="s">
        <v>24</v>
      </c>
      <c r="O24" s="3" t="s">
        <v>1342</v>
      </c>
      <c r="P24" s="3" t="str">
        <f t="shared" si="0"/>
        <v>最低服务期限5年</v>
      </c>
    </row>
    <row r="25" spans="1:16" s="41" customFormat="1" ht="58.5" customHeight="1">
      <c r="A25" s="1">
        <v>21</v>
      </c>
      <c r="B25" s="1" t="s">
        <v>1317</v>
      </c>
      <c r="C25" s="3" t="s">
        <v>1321</v>
      </c>
      <c r="D25" s="3" t="s">
        <v>1373</v>
      </c>
      <c r="E25" s="3" t="s">
        <v>1323</v>
      </c>
      <c r="F25" s="3">
        <v>2405110021</v>
      </c>
      <c r="G25" s="3" t="s">
        <v>1332</v>
      </c>
      <c r="H25" s="1" t="s">
        <v>1325</v>
      </c>
      <c r="I25" s="3">
        <v>1</v>
      </c>
      <c r="J25" s="21" t="s">
        <v>1333</v>
      </c>
      <c r="K25" s="1" t="s">
        <v>1334</v>
      </c>
      <c r="L25" s="1" t="s">
        <v>1340</v>
      </c>
      <c r="M25" s="1" t="s">
        <v>1341</v>
      </c>
      <c r="N25" s="3" t="s">
        <v>24</v>
      </c>
      <c r="O25" s="3" t="s">
        <v>1374</v>
      </c>
      <c r="P25" s="3" t="str">
        <f t="shared" si="0"/>
        <v>最低服务期限5年</v>
      </c>
    </row>
    <row r="26" spans="1:16" s="41" customFormat="1" ht="58.5" customHeight="1">
      <c r="A26" s="1">
        <v>22</v>
      </c>
      <c r="B26" s="1" t="s">
        <v>1317</v>
      </c>
      <c r="C26" s="3" t="s">
        <v>1321</v>
      </c>
      <c r="D26" s="3" t="s">
        <v>1375</v>
      </c>
      <c r="E26" s="3" t="s">
        <v>1323</v>
      </c>
      <c r="F26" s="3">
        <v>2405110022</v>
      </c>
      <c r="G26" s="3" t="s">
        <v>1376</v>
      </c>
      <c r="H26" s="1" t="s">
        <v>1339</v>
      </c>
      <c r="I26" s="3">
        <v>1</v>
      </c>
      <c r="J26" s="22" t="s">
        <v>1377</v>
      </c>
      <c r="K26" s="1" t="s">
        <v>1378</v>
      </c>
      <c r="L26" s="1"/>
      <c r="M26" s="1"/>
      <c r="N26" s="3" t="s">
        <v>24</v>
      </c>
      <c r="O26" s="3" t="s">
        <v>1379</v>
      </c>
      <c r="P26" s="3" t="str">
        <f t="shared" si="0"/>
        <v>最低服务期限5年</v>
      </c>
    </row>
    <row r="27" spans="1:16" s="41" customFormat="1" ht="60" customHeight="1">
      <c r="A27" s="1">
        <v>23</v>
      </c>
      <c r="B27" s="1" t="s">
        <v>1317</v>
      </c>
      <c r="C27" s="3" t="s">
        <v>1321</v>
      </c>
      <c r="D27" s="3" t="s">
        <v>1375</v>
      </c>
      <c r="E27" s="3" t="s">
        <v>1323</v>
      </c>
      <c r="F27" s="3">
        <v>2405110023</v>
      </c>
      <c r="G27" s="3" t="s">
        <v>1345</v>
      </c>
      <c r="H27" s="1" t="s">
        <v>1339</v>
      </c>
      <c r="I27" s="3">
        <v>1</v>
      </c>
      <c r="J27" s="20" t="s">
        <v>1346</v>
      </c>
      <c r="K27" s="1" t="s">
        <v>1326</v>
      </c>
      <c r="L27" s="1" t="s">
        <v>1315</v>
      </c>
      <c r="M27" s="1"/>
      <c r="N27" s="3" t="s">
        <v>24</v>
      </c>
      <c r="O27" s="3" t="s">
        <v>1379</v>
      </c>
      <c r="P27" s="3" t="str">
        <f t="shared" si="0"/>
        <v>最低服务期限5年</v>
      </c>
    </row>
    <row r="28" spans="1:16" s="41" customFormat="1" ht="71.25" customHeight="1">
      <c r="A28" s="1">
        <v>24</v>
      </c>
      <c r="B28" s="1" t="s">
        <v>1317</v>
      </c>
      <c r="C28" s="3" t="s">
        <v>1321</v>
      </c>
      <c r="D28" s="3" t="s">
        <v>1380</v>
      </c>
      <c r="E28" s="3" t="s">
        <v>1323</v>
      </c>
      <c r="F28" s="3">
        <v>2405110024</v>
      </c>
      <c r="G28" s="3" t="s">
        <v>1338</v>
      </c>
      <c r="H28" s="1" t="s">
        <v>1339</v>
      </c>
      <c r="I28" s="3">
        <v>1</v>
      </c>
      <c r="J28" s="22" t="s">
        <v>1866</v>
      </c>
      <c r="K28" s="1" t="s">
        <v>1334</v>
      </c>
      <c r="L28" s="1" t="s">
        <v>1340</v>
      </c>
      <c r="M28" s="1" t="s">
        <v>1381</v>
      </c>
      <c r="N28" s="3" t="s">
        <v>24</v>
      </c>
      <c r="O28" s="3" t="s">
        <v>1342</v>
      </c>
      <c r="P28" s="3" t="str">
        <f t="shared" si="0"/>
        <v>最低服务期限5年</v>
      </c>
    </row>
    <row r="29" spans="1:16" s="41" customFormat="1" ht="59.25" customHeight="1">
      <c r="A29" s="1">
        <v>25</v>
      </c>
      <c r="B29" s="1" t="s">
        <v>1317</v>
      </c>
      <c r="C29" s="3" t="s">
        <v>1321</v>
      </c>
      <c r="D29" s="3" t="s">
        <v>1380</v>
      </c>
      <c r="E29" s="3" t="s">
        <v>1323</v>
      </c>
      <c r="F29" s="3">
        <v>2405110025</v>
      </c>
      <c r="G29" s="3" t="s">
        <v>1324</v>
      </c>
      <c r="H29" s="1" t="s">
        <v>1325</v>
      </c>
      <c r="I29" s="3">
        <v>1</v>
      </c>
      <c r="J29" s="20" t="s">
        <v>1382</v>
      </c>
      <c r="K29" s="1" t="s">
        <v>1326</v>
      </c>
      <c r="L29" s="1" t="s">
        <v>1315</v>
      </c>
      <c r="M29" s="1"/>
      <c r="N29" s="3" t="s">
        <v>24</v>
      </c>
      <c r="O29" s="3" t="s">
        <v>1383</v>
      </c>
      <c r="P29" s="3" t="str">
        <f t="shared" si="0"/>
        <v>最低服务期限5年</v>
      </c>
    </row>
    <row r="30" spans="1:16" s="41" customFormat="1" ht="56.25" customHeight="1">
      <c r="A30" s="1">
        <v>26</v>
      </c>
      <c r="B30" s="1" t="s">
        <v>1350</v>
      </c>
      <c r="C30" s="3" t="s">
        <v>1351</v>
      </c>
      <c r="D30" s="3" t="s">
        <v>1384</v>
      </c>
      <c r="E30" s="3" t="s">
        <v>1353</v>
      </c>
      <c r="F30" s="3">
        <v>2405110026</v>
      </c>
      <c r="G30" s="3" t="s">
        <v>1385</v>
      </c>
      <c r="H30" s="1" t="s">
        <v>1355</v>
      </c>
      <c r="I30" s="3">
        <v>1</v>
      </c>
      <c r="J30" s="20" t="s">
        <v>1386</v>
      </c>
      <c r="K30" s="1" t="s">
        <v>1347</v>
      </c>
      <c r="L30" s="1" t="s">
        <v>1348</v>
      </c>
      <c r="M30" s="1" t="s">
        <v>1387</v>
      </c>
      <c r="N30" s="3" t="s">
        <v>24</v>
      </c>
      <c r="O30" s="3" t="s">
        <v>1388</v>
      </c>
      <c r="P30" s="3" t="str">
        <f t="shared" si="0"/>
        <v>最低服务期限5年</v>
      </c>
    </row>
    <row r="31" spans="1:16" s="41" customFormat="1" ht="57.75" customHeight="1">
      <c r="A31" s="1">
        <v>27</v>
      </c>
      <c r="B31" s="1" t="s">
        <v>1350</v>
      </c>
      <c r="C31" s="3" t="s">
        <v>1351</v>
      </c>
      <c r="D31" s="3" t="s">
        <v>1389</v>
      </c>
      <c r="E31" s="3" t="s">
        <v>1353</v>
      </c>
      <c r="F31" s="3">
        <v>2405110027</v>
      </c>
      <c r="G31" s="3" t="s">
        <v>1385</v>
      </c>
      <c r="H31" s="1" t="s">
        <v>1355</v>
      </c>
      <c r="I31" s="3">
        <v>1</v>
      </c>
      <c r="J31" s="20" t="s">
        <v>1390</v>
      </c>
      <c r="K31" s="1" t="s">
        <v>1347</v>
      </c>
      <c r="L31" s="1" t="s">
        <v>1348</v>
      </c>
      <c r="M31" s="1"/>
      <c r="N31" s="3" t="s">
        <v>24</v>
      </c>
      <c r="O31" s="3" t="s">
        <v>1391</v>
      </c>
      <c r="P31" s="3" t="str">
        <f t="shared" si="0"/>
        <v>最低服务期限5年</v>
      </c>
    </row>
    <row r="32" spans="1:16" s="41" customFormat="1" ht="60" customHeight="1">
      <c r="A32" s="1">
        <v>28</v>
      </c>
      <c r="B32" s="1" t="s">
        <v>1350</v>
      </c>
      <c r="C32" s="3" t="s">
        <v>1351</v>
      </c>
      <c r="D32" s="3" t="s">
        <v>1392</v>
      </c>
      <c r="E32" s="3" t="s">
        <v>1353</v>
      </c>
      <c r="F32" s="3">
        <v>2405110028</v>
      </c>
      <c r="G32" s="3" t="s">
        <v>1385</v>
      </c>
      <c r="H32" s="1" t="s">
        <v>1355</v>
      </c>
      <c r="I32" s="3">
        <v>1</v>
      </c>
      <c r="J32" s="20" t="s">
        <v>1386</v>
      </c>
      <c r="K32" s="1" t="s">
        <v>1347</v>
      </c>
      <c r="L32" s="1" t="s">
        <v>1348</v>
      </c>
      <c r="M32" s="1"/>
      <c r="N32" s="3" t="s">
        <v>24</v>
      </c>
      <c r="O32" s="3" t="s">
        <v>1393</v>
      </c>
      <c r="P32" s="3" t="str">
        <f t="shared" si="0"/>
        <v>最低服务期限5年</v>
      </c>
    </row>
    <row r="33" spans="1:16" s="41" customFormat="1" ht="57" customHeight="1">
      <c r="A33" s="1">
        <v>29</v>
      </c>
      <c r="B33" s="1" t="s">
        <v>1317</v>
      </c>
      <c r="C33" s="3" t="s">
        <v>45</v>
      </c>
      <c r="D33" s="3" t="s">
        <v>46</v>
      </c>
      <c r="E33" s="3" t="s">
        <v>1394</v>
      </c>
      <c r="F33" s="3">
        <v>2405110029</v>
      </c>
      <c r="G33" s="3" t="s">
        <v>47</v>
      </c>
      <c r="H33" s="1" t="s">
        <v>28</v>
      </c>
      <c r="I33" s="3">
        <v>1</v>
      </c>
      <c r="J33" s="23" t="s">
        <v>1395</v>
      </c>
      <c r="K33" s="1" t="s">
        <v>21</v>
      </c>
      <c r="L33" s="1" t="s">
        <v>22</v>
      </c>
      <c r="M33" s="1" t="s">
        <v>1396</v>
      </c>
      <c r="N33" s="3" t="s">
        <v>24</v>
      </c>
      <c r="O33" s="1"/>
      <c r="P33" s="1"/>
    </row>
    <row r="34" spans="1:16" s="41" customFormat="1" ht="68.25" customHeight="1">
      <c r="A34" s="1">
        <v>30</v>
      </c>
      <c r="B34" s="1" t="s">
        <v>1317</v>
      </c>
      <c r="C34" s="3" t="s">
        <v>45</v>
      </c>
      <c r="D34" s="3" t="s">
        <v>46</v>
      </c>
      <c r="E34" s="3" t="s">
        <v>1394</v>
      </c>
      <c r="F34" s="3">
        <v>2405110030</v>
      </c>
      <c r="G34" s="3" t="s">
        <v>48</v>
      </c>
      <c r="H34" s="1" t="s">
        <v>28</v>
      </c>
      <c r="I34" s="3">
        <v>1</v>
      </c>
      <c r="J34" s="20" t="s">
        <v>1397</v>
      </c>
      <c r="K34" s="1" t="s">
        <v>21</v>
      </c>
      <c r="L34" s="1" t="s">
        <v>22</v>
      </c>
      <c r="M34" s="1" t="s">
        <v>1398</v>
      </c>
      <c r="N34" s="3" t="s">
        <v>24</v>
      </c>
      <c r="O34" s="1"/>
      <c r="P34" s="1"/>
    </row>
    <row r="35" spans="1:16" s="41" customFormat="1" ht="55.5" customHeight="1">
      <c r="A35" s="1">
        <v>31</v>
      </c>
      <c r="B35" s="1" t="s">
        <v>1317</v>
      </c>
      <c r="C35" s="3" t="s">
        <v>49</v>
      </c>
      <c r="D35" s="3" t="s">
        <v>50</v>
      </c>
      <c r="E35" s="3" t="s">
        <v>1394</v>
      </c>
      <c r="F35" s="3">
        <v>2405110031</v>
      </c>
      <c r="G35" s="3" t="s">
        <v>51</v>
      </c>
      <c r="H35" s="1" t="s">
        <v>28</v>
      </c>
      <c r="I35" s="3">
        <v>1</v>
      </c>
      <c r="J35" s="20" t="s">
        <v>1399</v>
      </c>
      <c r="K35" s="1" t="s">
        <v>21</v>
      </c>
      <c r="L35" s="1" t="s">
        <v>22</v>
      </c>
      <c r="M35" s="1"/>
      <c r="N35" s="3" t="s">
        <v>24</v>
      </c>
      <c r="O35" s="1"/>
      <c r="P35" s="1"/>
    </row>
    <row r="36" spans="1:16" s="41" customFormat="1" ht="103.5" customHeight="1">
      <c r="A36" s="1">
        <v>32</v>
      </c>
      <c r="B36" s="1" t="s">
        <v>1317</v>
      </c>
      <c r="C36" s="3" t="s">
        <v>52</v>
      </c>
      <c r="D36" s="3" t="s">
        <v>53</v>
      </c>
      <c r="E36" s="3" t="s">
        <v>1318</v>
      </c>
      <c r="F36" s="3">
        <v>2405110032</v>
      </c>
      <c r="G36" s="3" t="s">
        <v>54</v>
      </c>
      <c r="H36" s="1" t="s">
        <v>28</v>
      </c>
      <c r="I36" s="3">
        <v>1</v>
      </c>
      <c r="J36" s="24" t="s">
        <v>1400</v>
      </c>
      <c r="K36" s="1" t="s">
        <v>55</v>
      </c>
      <c r="L36" s="1" t="s">
        <v>1340</v>
      </c>
      <c r="M36" s="1" t="s">
        <v>1401</v>
      </c>
      <c r="N36" s="3" t="s">
        <v>24</v>
      </c>
      <c r="O36" s="1" t="s">
        <v>56</v>
      </c>
      <c r="P36" s="1"/>
    </row>
    <row r="37" spans="1:16" s="41" customFormat="1" ht="111" customHeight="1">
      <c r="A37" s="1">
        <v>33</v>
      </c>
      <c r="B37" s="1" t="s">
        <v>1317</v>
      </c>
      <c r="C37" s="3" t="s">
        <v>52</v>
      </c>
      <c r="D37" s="3" t="s">
        <v>53</v>
      </c>
      <c r="E37" s="3" t="s">
        <v>1318</v>
      </c>
      <c r="F37" s="3">
        <v>2405110033</v>
      </c>
      <c r="G37" s="3" t="s">
        <v>57</v>
      </c>
      <c r="H37" s="1" t="s">
        <v>28</v>
      </c>
      <c r="I37" s="3">
        <v>1</v>
      </c>
      <c r="J37" s="24" t="s">
        <v>1402</v>
      </c>
      <c r="K37" s="1" t="s">
        <v>55</v>
      </c>
      <c r="L37" s="1" t="s">
        <v>1340</v>
      </c>
      <c r="M37" s="1"/>
      <c r="N37" s="3" t="s">
        <v>24</v>
      </c>
      <c r="O37" s="1" t="s">
        <v>56</v>
      </c>
      <c r="P37" s="1"/>
    </row>
    <row r="38" spans="1:16" s="41" customFormat="1" ht="69" customHeight="1">
      <c r="A38" s="1">
        <v>34</v>
      </c>
      <c r="B38" s="1" t="s">
        <v>1317</v>
      </c>
      <c r="C38" s="3" t="s">
        <v>52</v>
      </c>
      <c r="D38" s="3" t="s">
        <v>53</v>
      </c>
      <c r="E38" s="3" t="s">
        <v>1318</v>
      </c>
      <c r="F38" s="3">
        <v>2405110034</v>
      </c>
      <c r="G38" s="3" t="s">
        <v>58</v>
      </c>
      <c r="H38" s="1" t="s">
        <v>28</v>
      </c>
      <c r="I38" s="3">
        <v>1</v>
      </c>
      <c r="J38" s="24" t="s">
        <v>1403</v>
      </c>
      <c r="K38" s="1" t="s">
        <v>21</v>
      </c>
      <c r="L38" s="1" t="s">
        <v>22</v>
      </c>
      <c r="M38" s="1"/>
      <c r="N38" s="3" t="s">
        <v>24</v>
      </c>
      <c r="O38" s="1" t="s">
        <v>56</v>
      </c>
      <c r="P38" s="1"/>
    </row>
    <row r="39" spans="1:16" s="41" customFormat="1" ht="72.75" customHeight="1">
      <c r="A39" s="1">
        <v>35</v>
      </c>
      <c r="B39" s="1" t="s">
        <v>1317</v>
      </c>
      <c r="C39" s="3" t="s">
        <v>52</v>
      </c>
      <c r="D39" s="3" t="s">
        <v>53</v>
      </c>
      <c r="E39" s="3" t="s">
        <v>1318</v>
      </c>
      <c r="F39" s="3">
        <v>2405110035</v>
      </c>
      <c r="G39" s="3" t="s">
        <v>59</v>
      </c>
      <c r="H39" s="1" t="s">
        <v>28</v>
      </c>
      <c r="I39" s="3">
        <v>2</v>
      </c>
      <c r="J39" s="24" t="s">
        <v>1404</v>
      </c>
      <c r="K39" s="1" t="s">
        <v>21</v>
      </c>
      <c r="L39" s="1" t="s">
        <v>22</v>
      </c>
      <c r="M39" s="1" t="s">
        <v>60</v>
      </c>
      <c r="N39" s="3" t="s">
        <v>24</v>
      </c>
      <c r="O39" s="1" t="s">
        <v>56</v>
      </c>
      <c r="P39" s="1"/>
    </row>
    <row r="40" spans="1:16" s="41" customFormat="1" ht="68.25" customHeight="1">
      <c r="A40" s="1">
        <v>36</v>
      </c>
      <c r="B40" s="1" t="s">
        <v>1317</v>
      </c>
      <c r="C40" s="3" t="s">
        <v>52</v>
      </c>
      <c r="D40" s="3" t="s">
        <v>53</v>
      </c>
      <c r="E40" s="3" t="s">
        <v>1318</v>
      </c>
      <c r="F40" s="3">
        <v>2405110036</v>
      </c>
      <c r="G40" s="3" t="s">
        <v>61</v>
      </c>
      <c r="H40" s="1" t="s">
        <v>28</v>
      </c>
      <c r="I40" s="3">
        <v>1</v>
      </c>
      <c r="J40" s="24" t="s">
        <v>1405</v>
      </c>
      <c r="K40" s="1" t="s">
        <v>21</v>
      </c>
      <c r="L40" s="1"/>
      <c r="M40" s="1" t="s">
        <v>60</v>
      </c>
      <c r="N40" s="3" t="s">
        <v>24</v>
      </c>
      <c r="O40" s="1" t="s">
        <v>56</v>
      </c>
      <c r="P40" s="1"/>
    </row>
    <row r="41" spans="1:16" s="41" customFormat="1" ht="91.5" customHeight="1">
      <c r="A41" s="1">
        <v>37</v>
      </c>
      <c r="B41" s="1" t="s">
        <v>1317</v>
      </c>
      <c r="C41" s="3" t="s">
        <v>52</v>
      </c>
      <c r="D41" s="3" t="s">
        <v>53</v>
      </c>
      <c r="E41" s="3" t="s">
        <v>1318</v>
      </c>
      <c r="F41" s="3">
        <v>2405110037</v>
      </c>
      <c r="G41" s="3" t="s">
        <v>62</v>
      </c>
      <c r="H41" s="1" t="s">
        <v>28</v>
      </c>
      <c r="I41" s="3">
        <v>1</v>
      </c>
      <c r="J41" s="24" t="s">
        <v>1406</v>
      </c>
      <c r="K41" s="1" t="s">
        <v>55</v>
      </c>
      <c r="L41" s="1" t="s">
        <v>1358</v>
      </c>
      <c r="M41" s="1" t="s">
        <v>63</v>
      </c>
      <c r="N41" s="3" t="s">
        <v>24</v>
      </c>
      <c r="O41" s="1" t="s">
        <v>56</v>
      </c>
      <c r="P41" s="1"/>
    </row>
    <row r="42" spans="1:16" s="41" customFormat="1" ht="69.75" customHeight="1">
      <c r="A42" s="1">
        <v>38</v>
      </c>
      <c r="B42" s="1" t="s">
        <v>1350</v>
      </c>
      <c r="C42" s="3" t="s">
        <v>52</v>
      </c>
      <c r="D42" s="3" t="s">
        <v>53</v>
      </c>
      <c r="E42" s="3" t="s">
        <v>1407</v>
      </c>
      <c r="F42" s="3">
        <v>2405110038</v>
      </c>
      <c r="G42" s="3" t="s">
        <v>64</v>
      </c>
      <c r="H42" s="1" t="s">
        <v>28</v>
      </c>
      <c r="I42" s="3">
        <v>1</v>
      </c>
      <c r="J42" s="24" t="s">
        <v>1408</v>
      </c>
      <c r="K42" s="1" t="s">
        <v>21</v>
      </c>
      <c r="L42" s="1"/>
      <c r="M42" s="1" t="s">
        <v>60</v>
      </c>
      <c r="N42" s="3" t="s">
        <v>24</v>
      </c>
      <c r="O42" s="1" t="s">
        <v>56</v>
      </c>
      <c r="P42" s="1"/>
    </row>
    <row r="43" spans="1:16" s="41" customFormat="1" ht="84.75" customHeight="1">
      <c r="A43" s="1">
        <v>39</v>
      </c>
      <c r="B43" s="1" t="s">
        <v>1350</v>
      </c>
      <c r="C43" s="3" t="s">
        <v>52</v>
      </c>
      <c r="D43" s="3" t="s">
        <v>53</v>
      </c>
      <c r="E43" s="3" t="s">
        <v>1407</v>
      </c>
      <c r="F43" s="3">
        <v>2405110039</v>
      </c>
      <c r="G43" s="3" t="s">
        <v>1409</v>
      </c>
      <c r="H43" s="1" t="s">
        <v>28</v>
      </c>
      <c r="I43" s="3">
        <v>1</v>
      </c>
      <c r="J43" s="24" t="s">
        <v>1410</v>
      </c>
      <c r="K43" s="1" t="s">
        <v>55</v>
      </c>
      <c r="L43" s="1"/>
      <c r="M43" s="1" t="s">
        <v>63</v>
      </c>
      <c r="N43" s="3" t="s">
        <v>24</v>
      </c>
      <c r="O43" s="1" t="s">
        <v>56</v>
      </c>
      <c r="P43" s="1"/>
    </row>
    <row r="44" spans="1:16" s="41" customFormat="1" ht="73.5" customHeight="1">
      <c r="A44" s="1">
        <v>40</v>
      </c>
      <c r="B44" s="1" t="s">
        <v>1350</v>
      </c>
      <c r="C44" s="3" t="s">
        <v>52</v>
      </c>
      <c r="D44" s="3" t="s">
        <v>53</v>
      </c>
      <c r="E44" s="3" t="s">
        <v>1407</v>
      </c>
      <c r="F44" s="3">
        <v>2405110040</v>
      </c>
      <c r="G44" s="3" t="s">
        <v>1409</v>
      </c>
      <c r="H44" s="1" t="s">
        <v>28</v>
      </c>
      <c r="I44" s="3">
        <v>1</v>
      </c>
      <c r="J44" s="24" t="s">
        <v>1411</v>
      </c>
      <c r="K44" s="1" t="s">
        <v>21</v>
      </c>
      <c r="L44" s="1" t="s">
        <v>22</v>
      </c>
      <c r="M44" s="1"/>
      <c r="N44" s="3" t="s">
        <v>24</v>
      </c>
      <c r="O44" s="1" t="s">
        <v>56</v>
      </c>
      <c r="P44" s="1"/>
    </row>
    <row r="45" spans="1:16" s="41" customFormat="1" ht="87.75" customHeight="1">
      <c r="A45" s="1">
        <v>41</v>
      </c>
      <c r="B45" s="1" t="s">
        <v>1350</v>
      </c>
      <c r="C45" s="3" t="s">
        <v>52</v>
      </c>
      <c r="D45" s="3" t="s">
        <v>65</v>
      </c>
      <c r="E45" s="3" t="s">
        <v>1407</v>
      </c>
      <c r="F45" s="3">
        <v>2405110041</v>
      </c>
      <c r="G45" s="3" t="s">
        <v>66</v>
      </c>
      <c r="H45" s="1" t="s">
        <v>28</v>
      </c>
      <c r="I45" s="3">
        <v>5</v>
      </c>
      <c r="J45" s="24" t="s">
        <v>1412</v>
      </c>
      <c r="K45" s="1" t="s">
        <v>21</v>
      </c>
      <c r="L45" s="1" t="s">
        <v>22</v>
      </c>
      <c r="M45" s="1" t="s">
        <v>41</v>
      </c>
      <c r="N45" s="3" t="s">
        <v>24</v>
      </c>
      <c r="O45" s="1" t="s">
        <v>67</v>
      </c>
      <c r="P45" s="1"/>
    </row>
    <row r="46" spans="1:16" s="41" customFormat="1" ht="82.5" customHeight="1">
      <c r="A46" s="1">
        <v>42</v>
      </c>
      <c r="B46" s="1" t="s">
        <v>1312</v>
      </c>
      <c r="C46" s="3" t="s">
        <v>52</v>
      </c>
      <c r="D46" s="3" t="s">
        <v>65</v>
      </c>
      <c r="E46" s="3" t="s">
        <v>1313</v>
      </c>
      <c r="F46" s="3">
        <v>2405110042</v>
      </c>
      <c r="G46" s="3" t="s">
        <v>68</v>
      </c>
      <c r="H46" s="1" t="s">
        <v>28</v>
      </c>
      <c r="I46" s="3">
        <v>5</v>
      </c>
      <c r="J46" s="24" t="s">
        <v>1413</v>
      </c>
      <c r="K46" s="1" t="s">
        <v>21</v>
      </c>
      <c r="L46" s="1" t="s">
        <v>22</v>
      </c>
      <c r="M46" s="1"/>
      <c r="N46" s="3" t="s">
        <v>24</v>
      </c>
      <c r="O46" s="1" t="s">
        <v>69</v>
      </c>
      <c r="P46" s="1"/>
    </row>
    <row r="47" spans="1:16" s="41" customFormat="1" ht="62.25" customHeight="1">
      <c r="A47" s="1">
        <v>43</v>
      </c>
      <c r="B47" s="1" t="s">
        <v>1312</v>
      </c>
      <c r="C47" s="3" t="s">
        <v>52</v>
      </c>
      <c r="D47" s="3" t="s">
        <v>65</v>
      </c>
      <c r="E47" s="3" t="s">
        <v>1313</v>
      </c>
      <c r="F47" s="3">
        <v>2405110043</v>
      </c>
      <c r="G47" s="3" t="s">
        <v>70</v>
      </c>
      <c r="H47" s="1" t="s">
        <v>20</v>
      </c>
      <c r="I47" s="3">
        <v>1</v>
      </c>
      <c r="J47" s="21" t="s">
        <v>1414</v>
      </c>
      <c r="K47" s="1" t="s">
        <v>21</v>
      </c>
      <c r="L47" s="1" t="s">
        <v>22</v>
      </c>
      <c r="M47" s="1" t="s">
        <v>41</v>
      </c>
      <c r="N47" s="3" t="s">
        <v>24</v>
      </c>
      <c r="O47" s="1" t="s">
        <v>67</v>
      </c>
      <c r="P47" s="1"/>
    </row>
    <row r="48" spans="1:16" s="41" customFormat="1" ht="68.25" customHeight="1">
      <c r="A48" s="1">
        <v>44</v>
      </c>
      <c r="B48" s="1" t="s">
        <v>1312</v>
      </c>
      <c r="C48" s="3" t="s">
        <v>52</v>
      </c>
      <c r="D48" s="3" t="s">
        <v>71</v>
      </c>
      <c r="E48" s="3" t="s">
        <v>1313</v>
      </c>
      <c r="F48" s="3">
        <v>2405110044</v>
      </c>
      <c r="G48" s="3" t="s">
        <v>72</v>
      </c>
      <c r="H48" s="3" t="s">
        <v>28</v>
      </c>
      <c r="I48" s="3">
        <v>1</v>
      </c>
      <c r="J48" s="24" t="s">
        <v>1415</v>
      </c>
      <c r="K48" s="1" t="s">
        <v>21</v>
      </c>
      <c r="L48" s="1" t="s">
        <v>22</v>
      </c>
      <c r="M48" s="1"/>
      <c r="N48" s="3" t="s">
        <v>24</v>
      </c>
      <c r="O48" s="1" t="s">
        <v>73</v>
      </c>
      <c r="P48" s="1"/>
    </row>
    <row r="49" spans="1:16" s="41" customFormat="1" ht="65.25" customHeight="1">
      <c r="A49" s="1">
        <v>45</v>
      </c>
      <c r="B49" s="1" t="s">
        <v>1312</v>
      </c>
      <c r="C49" s="3" t="s">
        <v>52</v>
      </c>
      <c r="D49" s="3" t="s">
        <v>71</v>
      </c>
      <c r="E49" s="3" t="s">
        <v>1313</v>
      </c>
      <c r="F49" s="3">
        <v>2405110045</v>
      </c>
      <c r="G49" s="3" t="s">
        <v>74</v>
      </c>
      <c r="H49" s="3" t="s">
        <v>20</v>
      </c>
      <c r="I49" s="3">
        <v>2</v>
      </c>
      <c r="J49" s="24" t="s">
        <v>1416</v>
      </c>
      <c r="K49" s="1" t="s">
        <v>21</v>
      </c>
      <c r="L49" s="1" t="s">
        <v>22</v>
      </c>
      <c r="M49" s="1"/>
      <c r="N49" s="3" t="s">
        <v>24</v>
      </c>
      <c r="O49" s="1" t="s">
        <v>73</v>
      </c>
      <c r="P49" s="1"/>
    </row>
    <row r="50" spans="1:16" s="41" customFormat="1" ht="94.5" customHeight="1">
      <c r="A50" s="1">
        <v>46</v>
      </c>
      <c r="B50" s="1" t="s">
        <v>1312</v>
      </c>
      <c r="C50" s="3" t="s">
        <v>52</v>
      </c>
      <c r="D50" s="3" t="s">
        <v>71</v>
      </c>
      <c r="E50" s="3" t="s">
        <v>1313</v>
      </c>
      <c r="F50" s="3">
        <v>2405110046</v>
      </c>
      <c r="G50" s="3" t="s">
        <v>75</v>
      </c>
      <c r="H50" s="3" t="s">
        <v>28</v>
      </c>
      <c r="I50" s="1">
        <v>1</v>
      </c>
      <c r="J50" s="24" t="s">
        <v>1417</v>
      </c>
      <c r="K50" s="1" t="s">
        <v>55</v>
      </c>
      <c r="L50" s="1" t="s">
        <v>1418</v>
      </c>
      <c r="M50" s="1"/>
      <c r="N50" s="3" t="s">
        <v>24</v>
      </c>
      <c r="O50" s="1" t="s">
        <v>73</v>
      </c>
      <c r="P50" s="1"/>
    </row>
    <row r="51" spans="1:16" s="41" customFormat="1" ht="101.25" customHeight="1">
      <c r="A51" s="1">
        <v>47</v>
      </c>
      <c r="B51" s="1" t="s">
        <v>1312</v>
      </c>
      <c r="C51" s="3" t="s">
        <v>52</v>
      </c>
      <c r="D51" s="3" t="s">
        <v>71</v>
      </c>
      <c r="E51" s="3" t="s">
        <v>1313</v>
      </c>
      <c r="F51" s="3">
        <v>2405110047</v>
      </c>
      <c r="G51" s="3" t="s">
        <v>75</v>
      </c>
      <c r="H51" s="3" t="s">
        <v>28</v>
      </c>
      <c r="I51" s="1">
        <v>1</v>
      </c>
      <c r="J51" s="24" t="s">
        <v>1417</v>
      </c>
      <c r="K51" s="1" t="s">
        <v>55</v>
      </c>
      <c r="L51" s="1" t="s">
        <v>1418</v>
      </c>
      <c r="M51" s="1" t="s">
        <v>1419</v>
      </c>
      <c r="N51" s="3" t="s">
        <v>24</v>
      </c>
      <c r="O51" s="1" t="s">
        <v>73</v>
      </c>
      <c r="P51" s="1"/>
    </row>
    <row r="52" spans="1:16" s="41" customFormat="1" ht="78.75" customHeight="1">
      <c r="A52" s="1">
        <v>48</v>
      </c>
      <c r="B52" s="1" t="s">
        <v>1317</v>
      </c>
      <c r="C52" s="3" t="s">
        <v>52</v>
      </c>
      <c r="D52" s="3" t="s">
        <v>71</v>
      </c>
      <c r="E52" s="3" t="s">
        <v>1318</v>
      </c>
      <c r="F52" s="3">
        <v>2405110048</v>
      </c>
      <c r="G52" s="3" t="s">
        <v>1420</v>
      </c>
      <c r="H52" s="3" t="s">
        <v>28</v>
      </c>
      <c r="I52" s="1">
        <v>1</v>
      </c>
      <c r="J52" s="24" t="s">
        <v>1421</v>
      </c>
      <c r="K52" s="1" t="s">
        <v>21</v>
      </c>
      <c r="L52" s="1" t="s">
        <v>22</v>
      </c>
      <c r="M52" s="1" t="s">
        <v>41</v>
      </c>
      <c r="N52" s="3" t="s">
        <v>24</v>
      </c>
      <c r="O52" s="1" t="s">
        <v>76</v>
      </c>
      <c r="P52" s="1"/>
    </row>
    <row r="53" spans="1:16" s="41" customFormat="1" ht="69.75" customHeight="1">
      <c r="A53" s="1">
        <v>49</v>
      </c>
      <c r="B53" s="1" t="s">
        <v>1312</v>
      </c>
      <c r="C53" s="3" t="s">
        <v>52</v>
      </c>
      <c r="D53" s="3" t="s">
        <v>71</v>
      </c>
      <c r="E53" s="3" t="s">
        <v>1313</v>
      </c>
      <c r="F53" s="3">
        <v>2405110049</v>
      </c>
      <c r="G53" s="3" t="s">
        <v>1422</v>
      </c>
      <c r="H53" s="3" t="s">
        <v>28</v>
      </c>
      <c r="I53" s="1">
        <v>1</v>
      </c>
      <c r="J53" s="24" t="s">
        <v>1423</v>
      </c>
      <c r="K53" s="1" t="s">
        <v>21</v>
      </c>
      <c r="L53" s="1" t="s">
        <v>22</v>
      </c>
      <c r="M53" s="1" t="s">
        <v>41</v>
      </c>
      <c r="N53" s="3" t="s">
        <v>24</v>
      </c>
      <c r="O53" s="1" t="s">
        <v>76</v>
      </c>
      <c r="P53" s="1"/>
    </row>
    <row r="54" spans="1:16" s="41" customFormat="1" ht="64.5" customHeight="1">
      <c r="A54" s="1">
        <v>50</v>
      </c>
      <c r="B54" s="1" t="s">
        <v>1312</v>
      </c>
      <c r="C54" s="3" t="s">
        <v>52</v>
      </c>
      <c r="D54" s="3" t="s">
        <v>77</v>
      </c>
      <c r="E54" s="3" t="s">
        <v>1313</v>
      </c>
      <c r="F54" s="3">
        <v>2405110050</v>
      </c>
      <c r="G54" s="3" t="s">
        <v>78</v>
      </c>
      <c r="H54" s="1" t="s">
        <v>28</v>
      </c>
      <c r="I54" s="3">
        <v>2</v>
      </c>
      <c r="J54" s="5" t="s">
        <v>1424</v>
      </c>
      <c r="K54" s="1" t="s">
        <v>21</v>
      </c>
      <c r="L54" s="1"/>
      <c r="M54" s="1" t="s">
        <v>1425</v>
      </c>
      <c r="N54" s="3" t="s">
        <v>24</v>
      </c>
      <c r="O54" s="1" t="s">
        <v>79</v>
      </c>
      <c r="P54" s="1"/>
    </row>
    <row r="55" spans="1:16" s="41" customFormat="1" ht="68.25" customHeight="1">
      <c r="A55" s="1">
        <v>51</v>
      </c>
      <c r="B55" s="1" t="s">
        <v>1312</v>
      </c>
      <c r="C55" s="3" t="s">
        <v>52</v>
      </c>
      <c r="D55" s="3" t="s">
        <v>77</v>
      </c>
      <c r="E55" s="3" t="s">
        <v>1313</v>
      </c>
      <c r="F55" s="3">
        <v>2405110051</v>
      </c>
      <c r="G55" s="3" t="s">
        <v>80</v>
      </c>
      <c r="H55" s="1" t="s">
        <v>28</v>
      </c>
      <c r="I55" s="3">
        <v>1</v>
      </c>
      <c r="J55" s="5" t="s">
        <v>1426</v>
      </c>
      <c r="K55" s="1" t="s">
        <v>21</v>
      </c>
      <c r="L55" s="1" t="s">
        <v>22</v>
      </c>
      <c r="M55" s="1" t="s">
        <v>41</v>
      </c>
      <c r="N55" s="3" t="s">
        <v>24</v>
      </c>
      <c r="O55" s="1" t="s">
        <v>81</v>
      </c>
      <c r="P55" s="1"/>
    </row>
    <row r="56" spans="1:16" s="41" customFormat="1" ht="59.25" customHeight="1">
      <c r="A56" s="1">
        <v>52</v>
      </c>
      <c r="B56" s="1" t="s">
        <v>1312</v>
      </c>
      <c r="C56" s="3" t="s">
        <v>52</v>
      </c>
      <c r="D56" s="3" t="s">
        <v>77</v>
      </c>
      <c r="E56" s="3" t="s">
        <v>1313</v>
      </c>
      <c r="F56" s="3">
        <v>2405110052</v>
      </c>
      <c r="G56" s="3" t="s">
        <v>82</v>
      </c>
      <c r="H56" s="1" t="s">
        <v>28</v>
      </c>
      <c r="I56" s="3">
        <v>1</v>
      </c>
      <c r="J56" s="5" t="s">
        <v>1427</v>
      </c>
      <c r="K56" s="1" t="s">
        <v>21</v>
      </c>
      <c r="L56" s="1" t="s">
        <v>22</v>
      </c>
      <c r="M56" s="1"/>
      <c r="N56" s="3" t="s">
        <v>24</v>
      </c>
      <c r="O56" s="1" t="s">
        <v>81</v>
      </c>
      <c r="P56" s="1"/>
    </row>
    <row r="57" spans="1:16" s="41" customFormat="1" ht="61.5" customHeight="1">
      <c r="A57" s="1">
        <v>53</v>
      </c>
      <c r="B57" s="1" t="s">
        <v>1428</v>
      </c>
      <c r="C57" s="3" t="s">
        <v>52</v>
      </c>
      <c r="D57" s="3" t="s">
        <v>83</v>
      </c>
      <c r="E57" s="3" t="s">
        <v>1429</v>
      </c>
      <c r="F57" s="3">
        <v>2405110053</v>
      </c>
      <c r="G57" s="3" t="s">
        <v>84</v>
      </c>
      <c r="H57" s="1" t="s">
        <v>28</v>
      </c>
      <c r="I57" s="3">
        <v>1</v>
      </c>
      <c r="J57" s="24" t="s">
        <v>1430</v>
      </c>
      <c r="K57" s="1" t="s">
        <v>21</v>
      </c>
      <c r="L57" s="1" t="s">
        <v>22</v>
      </c>
      <c r="M57" s="1" t="s">
        <v>41</v>
      </c>
      <c r="N57" s="3" t="s">
        <v>24</v>
      </c>
      <c r="O57" s="1" t="s">
        <v>85</v>
      </c>
      <c r="P57" s="1"/>
    </row>
    <row r="58" spans="1:16" s="41" customFormat="1" ht="61.5" customHeight="1">
      <c r="A58" s="1">
        <v>54</v>
      </c>
      <c r="B58" s="1" t="s">
        <v>1312</v>
      </c>
      <c r="C58" s="3" t="s">
        <v>52</v>
      </c>
      <c r="D58" s="3" t="s">
        <v>83</v>
      </c>
      <c r="E58" s="3" t="s">
        <v>1431</v>
      </c>
      <c r="F58" s="3">
        <v>2405110054</v>
      </c>
      <c r="G58" s="3" t="s">
        <v>86</v>
      </c>
      <c r="H58" s="1" t="s">
        <v>28</v>
      </c>
      <c r="I58" s="3">
        <v>1</v>
      </c>
      <c r="J58" s="25" t="s">
        <v>1865</v>
      </c>
      <c r="K58" s="1" t="s">
        <v>21</v>
      </c>
      <c r="L58" s="1" t="s">
        <v>22</v>
      </c>
      <c r="M58" s="1" t="s">
        <v>41</v>
      </c>
      <c r="N58" s="3" t="s">
        <v>24</v>
      </c>
      <c r="O58" s="1" t="s">
        <v>87</v>
      </c>
      <c r="P58" s="1"/>
    </row>
    <row r="59" spans="1:16" s="41" customFormat="1" ht="57.75" customHeight="1">
      <c r="A59" s="1">
        <v>55</v>
      </c>
      <c r="B59" s="1" t="s">
        <v>1312</v>
      </c>
      <c r="C59" s="3" t="s">
        <v>52</v>
      </c>
      <c r="D59" s="3" t="s">
        <v>83</v>
      </c>
      <c r="E59" s="3" t="s">
        <v>1431</v>
      </c>
      <c r="F59" s="3">
        <v>2405110055</v>
      </c>
      <c r="G59" s="3" t="s">
        <v>86</v>
      </c>
      <c r="H59" s="1" t="s">
        <v>28</v>
      </c>
      <c r="I59" s="3">
        <v>1</v>
      </c>
      <c r="J59" s="8" t="s">
        <v>1864</v>
      </c>
      <c r="K59" s="1" t="s">
        <v>21</v>
      </c>
      <c r="L59" s="1" t="s">
        <v>22</v>
      </c>
      <c r="M59" s="1"/>
      <c r="N59" s="3" t="s">
        <v>24</v>
      </c>
      <c r="O59" s="1"/>
      <c r="P59" s="1"/>
    </row>
    <row r="60" spans="1:16" s="41" customFormat="1" ht="78.75" customHeight="1">
      <c r="A60" s="1">
        <v>56</v>
      </c>
      <c r="B60" s="1" t="s">
        <v>88</v>
      </c>
      <c r="C60" s="1" t="s">
        <v>89</v>
      </c>
      <c r="D60" s="1" t="s">
        <v>90</v>
      </c>
      <c r="E60" s="3" t="s">
        <v>1432</v>
      </c>
      <c r="F60" s="3">
        <v>2405110056</v>
      </c>
      <c r="G60" s="1" t="s">
        <v>92</v>
      </c>
      <c r="H60" s="1" t="s">
        <v>20</v>
      </c>
      <c r="I60" s="1">
        <v>1</v>
      </c>
      <c r="J60" s="5" t="s">
        <v>999</v>
      </c>
      <c r="K60" s="1" t="s">
        <v>21</v>
      </c>
      <c r="L60" s="1" t="s">
        <v>22</v>
      </c>
      <c r="M60" s="1" t="s">
        <v>1433</v>
      </c>
      <c r="N60" s="3" t="s">
        <v>24</v>
      </c>
      <c r="O60" s="1" t="s">
        <v>1434</v>
      </c>
      <c r="P60" s="3" t="s">
        <v>26</v>
      </c>
    </row>
    <row r="61" spans="1:16" s="41" customFormat="1" ht="60.75" customHeight="1">
      <c r="A61" s="1">
        <v>57</v>
      </c>
      <c r="B61" s="1" t="s">
        <v>88</v>
      </c>
      <c r="C61" s="1" t="s">
        <v>93</v>
      </c>
      <c r="D61" s="1" t="s">
        <v>94</v>
      </c>
      <c r="E61" s="3" t="s">
        <v>1432</v>
      </c>
      <c r="F61" s="3">
        <v>2405110057</v>
      </c>
      <c r="G61" s="1" t="s">
        <v>95</v>
      </c>
      <c r="H61" s="1" t="s">
        <v>28</v>
      </c>
      <c r="I61" s="1">
        <v>1</v>
      </c>
      <c r="J61" s="5" t="s">
        <v>1435</v>
      </c>
      <c r="K61" s="1" t="s">
        <v>21</v>
      </c>
      <c r="L61" s="1" t="s">
        <v>22</v>
      </c>
      <c r="M61" s="1"/>
      <c r="N61" s="3" t="s">
        <v>24</v>
      </c>
      <c r="O61" s="1"/>
      <c r="P61" s="3" t="s">
        <v>26</v>
      </c>
    </row>
    <row r="62" spans="1:16" s="41" customFormat="1" ht="58.5" customHeight="1">
      <c r="A62" s="1">
        <v>58</v>
      </c>
      <c r="B62" s="1" t="s">
        <v>88</v>
      </c>
      <c r="C62" s="1" t="s">
        <v>96</v>
      </c>
      <c r="D62" s="1" t="s">
        <v>97</v>
      </c>
      <c r="E62" s="1" t="s">
        <v>305</v>
      </c>
      <c r="F62" s="3">
        <v>2405110058</v>
      </c>
      <c r="G62" s="1" t="s">
        <v>99</v>
      </c>
      <c r="H62" s="1" t="s">
        <v>28</v>
      </c>
      <c r="I62" s="1">
        <v>1</v>
      </c>
      <c r="J62" s="26" t="s">
        <v>1000</v>
      </c>
      <c r="K62" s="1" t="s">
        <v>21</v>
      </c>
      <c r="L62" s="1" t="s">
        <v>22</v>
      </c>
      <c r="M62" s="1"/>
      <c r="N62" s="3" t="s">
        <v>24</v>
      </c>
      <c r="O62" s="1"/>
      <c r="P62" s="3" t="s">
        <v>1436</v>
      </c>
    </row>
    <row r="63" spans="1:16" s="41" customFormat="1" ht="69" customHeight="1">
      <c r="A63" s="1">
        <v>59</v>
      </c>
      <c r="B63" s="1" t="s">
        <v>88</v>
      </c>
      <c r="C63" s="1" t="s">
        <v>100</v>
      </c>
      <c r="D63" s="1" t="s">
        <v>101</v>
      </c>
      <c r="E63" s="3" t="s">
        <v>1432</v>
      </c>
      <c r="F63" s="3">
        <v>2405110059</v>
      </c>
      <c r="G63" s="1" t="s">
        <v>102</v>
      </c>
      <c r="H63" s="1" t="s">
        <v>20</v>
      </c>
      <c r="I63" s="1">
        <v>1</v>
      </c>
      <c r="J63" s="5" t="s">
        <v>1001</v>
      </c>
      <c r="K63" s="1" t="s">
        <v>21</v>
      </c>
      <c r="L63" s="1" t="s">
        <v>22</v>
      </c>
      <c r="M63" s="1"/>
      <c r="N63" s="3" t="s">
        <v>24</v>
      </c>
      <c r="O63" s="1"/>
      <c r="P63" s="3" t="s">
        <v>26</v>
      </c>
    </row>
    <row r="64" spans="1:16" s="41" customFormat="1" ht="66" customHeight="1">
      <c r="A64" s="1">
        <v>60</v>
      </c>
      <c r="B64" s="1" t="s">
        <v>88</v>
      </c>
      <c r="C64" s="1" t="s">
        <v>103</v>
      </c>
      <c r="D64" s="1" t="s">
        <v>104</v>
      </c>
      <c r="E64" s="3" t="s">
        <v>1437</v>
      </c>
      <c r="F64" s="3">
        <v>2405110060</v>
      </c>
      <c r="G64" s="1" t="s">
        <v>72</v>
      </c>
      <c r="H64" s="1" t="s">
        <v>20</v>
      </c>
      <c r="I64" s="1">
        <v>1</v>
      </c>
      <c r="J64" s="5" t="s">
        <v>1002</v>
      </c>
      <c r="K64" s="1" t="s">
        <v>21</v>
      </c>
      <c r="L64" s="1" t="s">
        <v>22</v>
      </c>
      <c r="M64" s="1"/>
      <c r="N64" s="3" t="s">
        <v>24</v>
      </c>
      <c r="O64" s="1"/>
      <c r="P64" s="3" t="s">
        <v>26</v>
      </c>
    </row>
    <row r="65" spans="1:17" s="41" customFormat="1" ht="94.5" customHeight="1">
      <c r="A65" s="1">
        <v>61</v>
      </c>
      <c r="B65" s="1" t="s">
        <v>88</v>
      </c>
      <c r="C65" s="1" t="s">
        <v>105</v>
      </c>
      <c r="D65" s="1" t="s">
        <v>105</v>
      </c>
      <c r="E65" s="3" t="s">
        <v>1432</v>
      </c>
      <c r="F65" s="3">
        <v>2405110061</v>
      </c>
      <c r="G65" s="1" t="s">
        <v>92</v>
      </c>
      <c r="H65" s="1" t="s">
        <v>20</v>
      </c>
      <c r="I65" s="1">
        <v>1</v>
      </c>
      <c r="J65" s="5" t="s">
        <v>1003</v>
      </c>
      <c r="K65" s="3" t="s">
        <v>55</v>
      </c>
      <c r="L65" s="3" t="s">
        <v>43</v>
      </c>
      <c r="M65" s="1" t="s">
        <v>1438</v>
      </c>
      <c r="N65" s="3" t="s">
        <v>24</v>
      </c>
      <c r="O65" s="1"/>
      <c r="P65" s="3" t="s">
        <v>26</v>
      </c>
    </row>
    <row r="66" spans="1:17" s="41" customFormat="1" ht="66" customHeight="1">
      <c r="A66" s="1">
        <v>62</v>
      </c>
      <c r="B66" s="1" t="s">
        <v>88</v>
      </c>
      <c r="C66" s="1" t="s">
        <v>106</v>
      </c>
      <c r="D66" s="1" t="s">
        <v>107</v>
      </c>
      <c r="E66" s="3" t="s">
        <v>1432</v>
      </c>
      <c r="F66" s="3">
        <v>2405110062</v>
      </c>
      <c r="G66" s="1" t="s">
        <v>92</v>
      </c>
      <c r="H66" s="1" t="s">
        <v>20</v>
      </c>
      <c r="I66" s="1">
        <v>1</v>
      </c>
      <c r="J66" s="21" t="s">
        <v>1439</v>
      </c>
      <c r="K66" s="1" t="s">
        <v>55</v>
      </c>
      <c r="L66" s="1" t="s">
        <v>43</v>
      </c>
      <c r="M66" s="1" t="s">
        <v>1440</v>
      </c>
      <c r="N66" s="3" t="s">
        <v>24</v>
      </c>
      <c r="O66" s="1"/>
      <c r="P66" s="3" t="s">
        <v>26</v>
      </c>
    </row>
    <row r="67" spans="1:17" s="41" customFormat="1" ht="59.25" customHeight="1">
      <c r="A67" s="1">
        <v>63</v>
      </c>
      <c r="B67" s="1" t="s">
        <v>88</v>
      </c>
      <c r="C67" s="1" t="s">
        <v>108</v>
      </c>
      <c r="D67" s="1" t="s">
        <v>109</v>
      </c>
      <c r="E67" s="3" t="s">
        <v>1432</v>
      </c>
      <c r="F67" s="3">
        <v>2405110063</v>
      </c>
      <c r="G67" s="1" t="s">
        <v>92</v>
      </c>
      <c r="H67" s="1" t="s">
        <v>20</v>
      </c>
      <c r="I67" s="1">
        <v>1</v>
      </c>
      <c r="J67" s="5" t="s">
        <v>1004</v>
      </c>
      <c r="K67" s="1" t="s">
        <v>21</v>
      </c>
      <c r="L67" s="1" t="s">
        <v>22</v>
      </c>
      <c r="M67" s="1" t="s">
        <v>41</v>
      </c>
      <c r="N67" s="3" t="s">
        <v>24</v>
      </c>
      <c r="O67" s="1"/>
      <c r="P67" s="3" t="s">
        <v>26</v>
      </c>
    </row>
    <row r="68" spans="1:17" s="41" customFormat="1" ht="76.5" customHeight="1">
      <c r="A68" s="1">
        <v>64</v>
      </c>
      <c r="B68" s="1" t="s">
        <v>88</v>
      </c>
      <c r="C68" s="1" t="s">
        <v>110</v>
      </c>
      <c r="D68" s="1" t="s">
        <v>111</v>
      </c>
      <c r="E68" s="3" t="s">
        <v>1432</v>
      </c>
      <c r="F68" s="3">
        <v>2405110064</v>
      </c>
      <c r="G68" s="1" t="s">
        <v>92</v>
      </c>
      <c r="H68" s="1" t="s">
        <v>20</v>
      </c>
      <c r="I68" s="1">
        <v>1</v>
      </c>
      <c r="J68" s="21" t="s">
        <v>1439</v>
      </c>
      <c r="K68" s="1" t="s">
        <v>55</v>
      </c>
      <c r="L68" s="1" t="s">
        <v>43</v>
      </c>
      <c r="M68" s="1" t="s">
        <v>193</v>
      </c>
      <c r="N68" s="3" t="s">
        <v>24</v>
      </c>
      <c r="O68" s="1"/>
      <c r="P68" s="3" t="s">
        <v>26</v>
      </c>
    </row>
    <row r="69" spans="1:17" s="41" customFormat="1" ht="61.5" customHeight="1">
      <c r="A69" s="1">
        <v>65</v>
      </c>
      <c r="B69" s="1" t="s">
        <v>88</v>
      </c>
      <c r="C69" s="1" t="s">
        <v>112</v>
      </c>
      <c r="D69" s="1" t="s">
        <v>113</v>
      </c>
      <c r="E69" s="3" t="s">
        <v>1432</v>
      </c>
      <c r="F69" s="3">
        <v>2405110065</v>
      </c>
      <c r="G69" s="1" t="s">
        <v>92</v>
      </c>
      <c r="H69" s="1" t="s">
        <v>20</v>
      </c>
      <c r="I69" s="1">
        <v>1</v>
      </c>
      <c r="J69" s="5" t="s">
        <v>1441</v>
      </c>
      <c r="K69" s="1" t="s">
        <v>1442</v>
      </c>
      <c r="L69" s="1" t="s">
        <v>43</v>
      </c>
      <c r="M69" s="1" t="s">
        <v>1443</v>
      </c>
      <c r="N69" s="3" t="s">
        <v>24</v>
      </c>
      <c r="O69" s="1"/>
      <c r="P69" s="3" t="s">
        <v>26</v>
      </c>
      <c r="Q69" s="13"/>
    </row>
    <row r="70" spans="1:17" s="41" customFormat="1" ht="56.25" customHeight="1">
      <c r="A70" s="1">
        <v>66</v>
      </c>
      <c r="B70" s="1" t="s">
        <v>88</v>
      </c>
      <c r="C70" s="1" t="s">
        <v>114</v>
      </c>
      <c r="D70" s="1" t="s">
        <v>115</v>
      </c>
      <c r="E70" s="3" t="s">
        <v>1432</v>
      </c>
      <c r="F70" s="3">
        <v>2405110066</v>
      </c>
      <c r="G70" s="1" t="s">
        <v>92</v>
      </c>
      <c r="H70" s="1" t="s">
        <v>20</v>
      </c>
      <c r="I70" s="1">
        <v>1</v>
      </c>
      <c r="J70" s="5" t="s">
        <v>1863</v>
      </c>
      <c r="K70" s="1" t="s">
        <v>21</v>
      </c>
      <c r="L70" s="1" t="s">
        <v>22</v>
      </c>
      <c r="M70" s="1"/>
      <c r="N70" s="3" t="s">
        <v>24</v>
      </c>
      <c r="O70" s="1"/>
      <c r="P70" s="3" t="s">
        <v>26</v>
      </c>
    </row>
    <row r="71" spans="1:17" s="41" customFormat="1" ht="63" customHeight="1">
      <c r="A71" s="1">
        <v>67</v>
      </c>
      <c r="B71" s="1" t="s">
        <v>116</v>
      </c>
      <c r="C71" s="3" t="s">
        <v>117</v>
      </c>
      <c r="D71" s="6" t="s">
        <v>118</v>
      </c>
      <c r="E71" s="3" t="s">
        <v>1444</v>
      </c>
      <c r="F71" s="3">
        <v>2405110067</v>
      </c>
      <c r="G71" s="3" t="s">
        <v>119</v>
      </c>
      <c r="H71" s="6" t="s">
        <v>20</v>
      </c>
      <c r="I71" s="27">
        <v>1</v>
      </c>
      <c r="J71" s="8" t="s">
        <v>1445</v>
      </c>
      <c r="K71" s="2" t="s">
        <v>21</v>
      </c>
      <c r="L71" s="9" t="s">
        <v>22</v>
      </c>
      <c r="M71" s="4"/>
      <c r="N71" s="3" t="s">
        <v>24</v>
      </c>
      <c r="O71" s="1"/>
      <c r="P71" s="3" t="s">
        <v>26</v>
      </c>
    </row>
    <row r="72" spans="1:17" s="41" customFormat="1" ht="56.25" customHeight="1">
      <c r="A72" s="1">
        <v>68</v>
      </c>
      <c r="B72" s="1" t="s">
        <v>116</v>
      </c>
      <c r="C72" s="3" t="s">
        <v>117</v>
      </c>
      <c r="D72" s="6" t="s">
        <v>118</v>
      </c>
      <c r="E72" s="3" t="s">
        <v>1444</v>
      </c>
      <c r="F72" s="3">
        <v>2405110068</v>
      </c>
      <c r="G72" s="1" t="s">
        <v>92</v>
      </c>
      <c r="H72" s="6" t="s">
        <v>20</v>
      </c>
      <c r="I72" s="27">
        <v>1</v>
      </c>
      <c r="J72" s="28" t="s">
        <v>1446</v>
      </c>
      <c r="K72" s="6" t="s">
        <v>21</v>
      </c>
      <c r="L72" s="6" t="s">
        <v>22</v>
      </c>
      <c r="M72" s="4"/>
      <c r="N72" s="3" t="s">
        <v>24</v>
      </c>
      <c r="O72" s="1"/>
      <c r="P72" s="3" t="s">
        <v>1327</v>
      </c>
    </row>
    <row r="73" spans="1:17" s="41" customFormat="1" ht="58.5" customHeight="1">
      <c r="A73" s="1">
        <v>69</v>
      </c>
      <c r="B73" s="1" t="s">
        <v>116</v>
      </c>
      <c r="C73" s="3" t="s">
        <v>117</v>
      </c>
      <c r="D73" s="6" t="s">
        <v>118</v>
      </c>
      <c r="E73" s="3" t="s">
        <v>1444</v>
      </c>
      <c r="F73" s="3">
        <v>2405110069</v>
      </c>
      <c r="G73" s="6" t="s">
        <v>72</v>
      </c>
      <c r="H73" s="6" t="s">
        <v>20</v>
      </c>
      <c r="I73" s="27">
        <v>1</v>
      </c>
      <c r="J73" s="24" t="s">
        <v>1447</v>
      </c>
      <c r="K73" s="6" t="s">
        <v>21</v>
      </c>
      <c r="L73" s="6" t="s">
        <v>22</v>
      </c>
      <c r="M73" s="4"/>
      <c r="N73" s="3" t="s">
        <v>24</v>
      </c>
      <c r="O73" s="1"/>
      <c r="P73" s="3" t="s">
        <v>26</v>
      </c>
    </row>
    <row r="74" spans="1:17" s="41" customFormat="1" ht="60.75" customHeight="1">
      <c r="A74" s="1">
        <v>70</v>
      </c>
      <c r="B74" s="1" t="s">
        <v>116</v>
      </c>
      <c r="C74" s="3" t="s">
        <v>120</v>
      </c>
      <c r="D74" s="6" t="s">
        <v>121</v>
      </c>
      <c r="E74" s="3" t="s">
        <v>1444</v>
      </c>
      <c r="F74" s="3">
        <v>2405110070</v>
      </c>
      <c r="G74" s="6" t="s">
        <v>122</v>
      </c>
      <c r="H74" s="4" t="s">
        <v>28</v>
      </c>
      <c r="I74" s="27">
        <v>1</v>
      </c>
      <c r="J74" s="28" t="s">
        <v>1448</v>
      </c>
      <c r="K74" s="6" t="s">
        <v>21</v>
      </c>
      <c r="L74" s="6" t="s">
        <v>22</v>
      </c>
      <c r="M74" s="4" t="s">
        <v>41</v>
      </c>
      <c r="N74" s="3" t="s">
        <v>24</v>
      </c>
      <c r="O74" s="1" t="s">
        <v>123</v>
      </c>
      <c r="P74" s="3" t="s">
        <v>26</v>
      </c>
    </row>
    <row r="75" spans="1:17" s="41" customFormat="1" ht="55.5" customHeight="1">
      <c r="A75" s="1">
        <v>71</v>
      </c>
      <c r="B75" s="1" t="s">
        <v>116</v>
      </c>
      <c r="C75" s="3" t="s">
        <v>120</v>
      </c>
      <c r="D75" s="6" t="s">
        <v>124</v>
      </c>
      <c r="E75" s="3" t="s">
        <v>1444</v>
      </c>
      <c r="F75" s="3">
        <v>2405110071</v>
      </c>
      <c r="G75" s="6" t="s">
        <v>122</v>
      </c>
      <c r="H75" s="4" t="s">
        <v>28</v>
      </c>
      <c r="I75" s="27">
        <v>1</v>
      </c>
      <c r="J75" s="5" t="s">
        <v>1449</v>
      </c>
      <c r="K75" s="6" t="s">
        <v>21</v>
      </c>
      <c r="L75" s="6"/>
      <c r="M75" s="4"/>
      <c r="N75" s="3" t="s">
        <v>24</v>
      </c>
      <c r="O75" s="1"/>
      <c r="P75" s="3" t="s">
        <v>26</v>
      </c>
    </row>
    <row r="76" spans="1:17" s="41" customFormat="1" ht="57.75" customHeight="1">
      <c r="A76" s="1">
        <v>72</v>
      </c>
      <c r="B76" s="1" t="s">
        <v>116</v>
      </c>
      <c r="C76" s="3" t="s">
        <v>125</v>
      </c>
      <c r="D76" s="6" t="s">
        <v>126</v>
      </c>
      <c r="E76" s="1" t="s">
        <v>305</v>
      </c>
      <c r="F76" s="3">
        <v>2405110072</v>
      </c>
      <c r="G76" s="6" t="s">
        <v>72</v>
      </c>
      <c r="H76" s="6" t="s">
        <v>20</v>
      </c>
      <c r="I76" s="27">
        <v>1</v>
      </c>
      <c r="J76" s="5" t="s">
        <v>1450</v>
      </c>
      <c r="K76" s="6" t="s">
        <v>21</v>
      </c>
      <c r="L76" s="6" t="s">
        <v>22</v>
      </c>
      <c r="M76" s="4"/>
      <c r="N76" s="3" t="s">
        <v>24</v>
      </c>
      <c r="O76" s="1"/>
      <c r="P76" s="3" t="s">
        <v>26</v>
      </c>
    </row>
    <row r="77" spans="1:17" s="41" customFormat="1" ht="54" customHeight="1">
      <c r="A77" s="1">
        <v>73</v>
      </c>
      <c r="B77" s="1" t="s">
        <v>116</v>
      </c>
      <c r="C77" s="2" t="s">
        <v>127</v>
      </c>
      <c r="D77" s="2" t="s">
        <v>128</v>
      </c>
      <c r="E77" s="3" t="s">
        <v>1444</v>
      </c>
      <c r="F77" s="3">
        <v>2405110073</v>
      </c>
      <c r="G77" s="2" t="s">
        <v>92</v>
      </c>
      <c r="H77" s="4" t="s">
        <v>20</v>
      </c>
      <c r="I77" s="3">
        <v>1</v>
      </c>
      <c r="J77" s="29" t="s">
        <v>1451</v>
      </c>
      <c r="K77" s="2" t="s">
        <v>55</v>
      </c>
      <c r="L77" s="9"/>
      <c r="M77" s="4" t="s">
        <v>1452</v>
      </c>
      <c r="N77" s="3" t="s">
        <v>24</v>
      </c>
      <c r="O77" s="1"/>
      <c r="P77" s="3" t="s">
        <v>26</v>
      </c>
    </row>
    <row r="78" spans="1:17" s="41" customFormat="1" ht="82.5" customHeight="1">
      <c r="A78" s="1">
        <v>74</v>
      </c>
      <c r="B78" s="1" t="s">
        <v>116</v>
      </c>
      <c r="C78" s="2" t="s">
        <v>127</v>
      </c>
      <c r="D78" s="2" t="s">
        <v>129</v>
      </c>
      <c r="E78" s="3" t="s">
        <v>1444</v>
      </c>
      <c r="F78" s="3">
        <v>2405110074</v>
      </c>
      <c r="G78" s="2" t="s">
        <v>92</v>
      </c>
      <c r="H78" s="4" t="s">
        <v>20</v>
      </c>
      <c r="I78" s="3">
        <v>1</v>
      </c>
      <c r="J78" s="29" t="s">
        <v>1451</v>
      </c>
      <c r="K78" s="2" t="s">
        <v>55</v>
      </c>
      <c r="L78" s="9"/>
      <c r="M78" s="4" t="s">
        <v>1453</v>
      </c>
      <c r="N78" s="3" t="s">
        <v>24</v>
      </c>
      <c r="O78" s="1"/>
      <c r="P78" s="3" t="s">
        <v>26</v>
      </c>
    </row>
    <row r="79" spans="1:17" s="41" customFormat="1" ht="69" customHeight="1">
      <c r="A79" s="1">
        <v>75</v>
      </c>
      <c r="B79" s="1" t="s">
        <v>116</v>
      </c>
      <c r="C79" s="1" t="s">
        <v>130</v>
      </c>
      <c r="D79" s="2" t="s">
        <v>131</v>
      </c>
      <c r="E79" s="3" t="s">
        <v>1454</v>
      </c>
      <c r="F79" s="3">
        <v>2405110075</v>
      </c>
      <c r="G79" s="2" t="s">
        <v>92</v>
      </c>
      <c r="H79" s="4" t="s">
        <v>20</v>
      </c>
      <c r="I79" s="3">
        <v>1</v>
      </c>
      <c r="J79" s="29" t="s">
        <v>1451</v>
      </c>
      <c r="K79" s="2" t="s">
        <v>55</v>
      </c>
      <c r="L79" s="9"/>
      <c r="M79" s="4" t="s">
        <v>1455</v>
      </c>
      <c r="N79" s="3" t="s">
        <v>24</v>
      </c>
      <c r="O79" s="1"/>
      <c r="P79" s="3" t="s">
        <v>26</v>
      </c>
    </row>
    <row r="80" spans="1:17" s="41" customFormat="1" ht="52.5" customHeight="1">
      <c r="A80" s="1">
        <v>76</v>
      </c>
      <c r="B80" s="1" t="s">
        <v>116</v>
      </c>
      <c r="C80" s="1" t="s">
        <v>130</v>
      </c>
      <c r="D80" s="2" t="s">
        <v>131</v>
      </c>
      <c r="E80" s="3" t="s">
        <v>1454</v>
      </c>
      <c r="F80" s="3">
        <v>2405110076</v>
      </c>
      <c r="G80" s="2" t="s">
        <v>92</v>
      </c>
      <c r="H80" s="4" t="s">
        <v>20</v>
      </c>
      <c r="I80" s="3">
        <v>1</v>
      </c>
      <c r="J80" s="29" t="s">
        <v>1451</v>
      </c>
      <c r="K80" s="1" t="s">
        <v>21</v>
      </c>
      <c r="L80" s="3" t="s">
        <v>22</v>
      </c>
      <c r="M80" s="1"/>
      <c r="N80" s="3" t="s">
        <v>24</v>
      </c>
      <c r="O80" s="1"/>
      <c r="P80" s="3" t="s">
        <v>26</v>
      </c>
    </row>
    <row r="81" spans="1:17" s="41" customFormat="1" ht="61.5" customHeight="1">
      <c r="A81" s="1">
        <v>77</v>
      </c>
      <c r="B81" s="1" t="s">
        <v>116</v>
      </c>
      <c r="C81" s="3" t="s">
        <v>132</v>
      </c>
      <c r="D81" s="6" t="s">
        <v>133</v>
      </c>
      <c r="E81" s="3" t="s">
        <v>1444</v>
      </c>
      <c r="F81" s="3">
        <v>2405110077</v>
      </c>
      <c r="G81" s="1" t="s">
        <v>134</v>
      </c>
      <c r="H81" s="4" t="s">
        <v>20</v>
      </c>
      <c r="I81" s="4">
        <v>1</v>
      </c>
      <c r="J81" s="5" t="s">
        <v>1456</v>
      </c>
      <c r="K81" s="6" t="s">
        <v>21</v>
      </c>
      <c r="L81" s="6" t="s">
        <v>22</v>
      </c>
      <c r="M81" s="4"/>
      <c r="N81" s="3" t="s">
        <v>24</v>
      </c>
      <c r="O81" s="1"/>
      <c r="P81" s="3" t="s">
        <v>26</v>
      </c>
    </row>
    <row r="82" spans="1:17" s="41" customFormat="1" ht="57.75" customHeight="1">
      <c r="A82" s="1">
        <v>78</v>
      </c>
      <c r="B82" s="1" t="s">
        <v>116</v>
      </c>
      <c r="C82" s="3" t="s">
        <v>135</v>
      </c>
      <c r="D82" s="6" t="s">
        <v>136</v>
      </c>
      <c r="E82" s="3" t="s">
        <v>1444</v>
      </c>
      <c r="F82" s="3">
        <v>2405110078</v>
      </c>
      <c r="G82" s="1" t="s">
        <v>137</v>
      </c>
      <c r="H82" s="4" t="s">
        <v>20</v>
      </c>
      <c r="I82" s="27">
        <v>1</v>
      </c>
      <c r="J82" s="7" t="s">
        <v>1457</v>
      </c>
      <c r="K82" s="6" t="s">
        <v>21</v>
      </c>
      <c r="L82" s="6" t="s">
        <v>22</v>
      </c>
      <c r="M82" s="1"/>
      <c r="N82" s="3" t="s">
        <v>24</v>
      </c>
      <c r="O82" s="1"/>
      <c r="P82" s="3" t="s">
        <v>26</v>
      </c>
    </row>
    <row r="83" spans="1:17" s="41" customFormat="1" ht="67.5" customHeight="1">
      <c r="A83" s="1">
        <v>79</v>
      </c>
      <c r="B83" s="1" t="s">
        <v>116</v>
      </c>
      <c r="C83" s="3" t="s">
        <v>138</v>
      </c>
      <c r="D83" s="3" t="s">
        <v>139</v>
      </c>
      <c r="E83" s="3" t="s">
        <v>1444</v>
      </c>
      <c r="F83" s="3">
        <v>2405110079</v>
      </c>
      <c r="G83" s="1" t="s">
        <v>119</v>
      </c>
      <c r="H83" s="1" t="s">
        <v>20</v>
      </c>
      <c r="I83" s="1">
        <v>1</v>
      </c>
      <c r="J83" s="5" t="s">
        <v>1458</v>
      </c>
      <c r="K83" s="1" t="s">
        <v>55</v>
      </c>
      <c r="L83" s="1" t="s">
        <v>43</v>
      </c>
      <c r="M83" s="4" t="s">
        <v>140</v>
      </c>
      <c r="N83" s="3" t="s">
        <v>24</v>
      </c>
      <c r="O83" s="1"/>
      <c r="P83" s="3" t="s">
        <v>26</v>
      </c>
    </row>
    <row r="84" spans="1:17" s="41" customFormat="1" ht="60.75" customHeight="1">
      <c r="A84" s="1">
        <v>80</v>
      </c>
      <c r="B84" s="1" t="s">
        <v>116</v>
      </c>
      <c r="C84" s="3" t="s">
        <v>138</v>
      </c>
      <c r="D84" s="3" t="s">
        <v>139</v>
      </c>
      <c r="E84" s="3" t="s">
        <v>1444</v>
      </c>
      <c r="F84" s="3">
        <v>2405110080</v>
      </c>
      <c r="G84" s="3" t="s">
        <v>95</v>
      </c>
      <c r="H84" s="4" t="s">
        <v>20</v>
      </c>
      <c r="I84" s="3">
        <v>1</v>
      </c>
      <c r="J84" s="5" t="s">
        <v>1459</v>
      </c>
      <c r="K84" s="1" t="s">
        <v>55</v>
      </c>
      <c r="L84" s="1" t="s">
        <v>43</v>
      </c>
      <c r="M84" s="4" t="s">
        <v>141</v>
      </c>
      <c r="N84" s="3" t="s">
        <v>24</v>
      </c>
      <c r="O84" s="1"/>
      <c r="P84" s="3" t="s">
        <v>26</v>
      </c>
    </row>
    <row r="85" spans="1:17" s="41" customFormat="1" ht="58.5" customHeight="1">
      <c r="A85" s="1">
        <v>81</v>
      </c>
      <c r="B85" s="1" t="s">
        <v>116</v>
      </c>
      <c r="C85" s="3" t="s">
        <v>138</v>
      </c>
      <c r="D85" s="4" t="s">
        <v>142</v>
      </c>
      <c r="E85" s="3" t="s">
        <v>1444</v>
      </c>
      <c r="F85" s="3">
        <v>2405110081</v>
      </c>
      <c r="G85" s="3" t="s">
        <v>143</v>
      </c>
      <c r="H85" s="4" t="s">
        <v>28</v>
      </c>
      <c r="I85" s="3">
        <v>1</v>
      </c>
      <c r="J85" s="10" t="s">
        <v>1460</v>
      </c>
      <c r="K85" s="1" t="s">
        <v>55</v>
      </c>
      <c r="L85" s="1" t="s">
        <v>43</v>
      </c>
      <c r="M85" s="4" t="s">
        <v>144</v>
      </c>
      <c r="N85" s="3" t="s">
        <v>24</v>
      </c>
      <c r="O85" s="1"/>
      <c r="P85" s="3" t="s">
        <v>26</v>
      </c>
    </row>
    <row r="86" spans="1:17" s="41" customFormat="1" ht="61.5" customHeight="1">
      <c r="A86" s="1">
        <v>82</v>
      </c>
      <c r="B86" s="4" t="s">
        <v>116</v>
      </c>
      <c r="C86" s="3" t="s">
        <v>138</v>
      </c>
      <c r="D86" s="4" t="s">
        <v>142</v>
      </c>
      <c r="E86" s="3" t="s">
        <v>1444</v>
      </c>
      <c r="F86" s="3">
        <v>2405110082</v>
      </c>
      <c r="G86" s="4" t="s">
        <v>145</v>
      </c>
      <c r="H86" s="4" t="s">
        <v>20</v>
      </c>
      <c r="I86" s="4">
        <v>1</v>
      </c>
      <c r="J86" s="7" t="s">
        <v>1461</v>
      </c>
      <c r="K86" s="1" t="s">
        <v>55</v>
      </c>
      <c r="L86" s="1" t="s">
        <v>43</v>
      </c>
      <c r="M86" s="4" t="s">
        <v>144</v>
      </c>
      <c r="N86" s="3" t="s">
        <v>24</v>
      </c>
      <c r="O86" s="1"/>
      <c r="P86" s="3" t="s">
        <v>26</v>
      </c>
    </row>
    <row r="87" spans="1:17" s="41" customFormat="1" ht="61.5" customHeight="1">
      <c r="A87" s="1">
        <v>83</v>
      </c>
      <c r="B87" s="1" t="s">
        <v>116</v>
      </c>
      <c r="C87" s="3" t="s">
        <v>146</v>
      </c>
      <c r="D87" s="4" t="s">
        <v>147</v>
      </c>
      <c r="E87" s="1" t="s">
        <v>305</v>
      </c>
      <c r="F87" s="3">
        <v>2405110083</v>
      </c>
      <c r="G87" s="1" t="s">
        <v>148</v>
      </c>
      <c r="H87" s="1" t="s">
        <v>28</v>
      </c>
      <c r="I87" s="1">
        <v>1</v>
      </c>
      <c r="J87" s="5" t="s">
        <v>1462</v>
      </c>
      <c r="K87" s="6" t="s">
        <v>21</v>
      </c>
      <c r="L87" s="6" t="s">
        <v>22</v>
      </c>
      <c r="M87" s="1"/>
      <c r="N87" s="3" t="s">
        <v>24</v>
      </c>
      <c r="O87" s="1"/>
      <c r="P87" s="3" t="s">
        <v>26</v>
      </c>
    </row>
    <row r="88" spans="1:17" s="41" customFormat="1" ht="66.75" customHeight="1">
      <c r="A88" s="1">
        <v>84</v>
      </c>
      <c r="B88" s="1" t="s">
        <v>116</v>
      </c>
      <c r="C88" s="3" t="s">
        <v>146</v>
      </c>
      <c r="D88" s="4" t="s">
        <v>147</v>
      </c>
      <c r="E88" s="1" t="s">
        <v>305</v>
      </c>
      <c r="F88" s="3">
        <v>2405110084</v>
      </c>
      <c r="G88" s="1" t="s">
        <v>148</v>
      </c>
      <c r="H88" s="1" t="s">
        <v>28</v>
      </c>
      <c r="I88" s="4">
        <v>1</v>
      </c>
      <c r="J88" s="30" t="s">
        <v>1463</v>
      </c>
      <c r="K88" s="2" t="s">
        <v>55</v>
      </c>
      <c r="L88" s="1" t="s">
        <v>43</v>
      </c>
      <c r="M88" s="4" t="s">
        <v>144</v>
      </c>
      <c r="N88" s="3" t="s">
        <v>24</v>
      </c>
      <c r="O88" s="1"/>
      <c r="P88" s="3" t="s">
        <v>26</v>
      </c>
    </row>
    <row r="89" spans="1:17" s="41" customFormat="1" ht="63.75" customHeight="1">
      <c r="A89" s="1">
        <v>85</v>
      </c>
      <c r="B89" s="1" t="s">
        <v>116</v>
      </c>
      <c r="C89" s="3" t="s">
        <v>149</v>
      </c>
      <c r="D89" s="4" t="s">
        <v>150</v>
      </c>
      <c r="E89" s="3" t="s">
        <v>1444</v>
      </c>
      <c r="F89" s="3">
        <v>2405110085</v>
      </c>
      <c r="G89" s="4" t="s">
        <v>151</v>
      </c>
      <c r="H89" s="4" t="s">
        <v>20</v>
      </c>
      <c r="I89" s="4">
        <v>1</v>
      </c>
      <c r="J89" s="7" t="s">
        <v>1464</v>
      </c>
      <c r="K89" s="4" t="s">
        <v>55</v>
      </c>
      <c r="L89" s="4" t="s">
        <v>43</v>
      </c>
      <c r="M89" s="4" t="s">
        <v>1465</v>
      </c>
      <c r="N89" s="3" t="s">
        <v>24</v>
      </c>
      <c r="O89" s="1"/>
      <c r="P89" s="3" t="s">
        <v>26</v>
      </c>
      <c r="Q89" s="60"/>
    </row>
    <row r="90" spans="1:17" s="41" customFormat="1" ht="73.5" customHeight="1">
      <c r="A90" s="1">
        <v>86</v>
      </c>
      <c r="B90" s="1" t="s">
        <v>116</v>
      </c>
      <c r="C90" s="3" t="s">
        <v>152</v>
      </c>
      <c r="D90" s="6" t="s">
        <v>153</v>
      </c>
      <c r="E90" s="3" t="s">
        <v>1444</v>
      </c>
      <c r="F90" s="3">
        <v>2405110086</v>
      </c>
      <c r="G90" s="1" t="s">
        <v>92</v>
      </c>
      <c r="H90" s="1" t="s">
        <v>20</v>
      </c>
      <c r="I90" s="1">
        <v>1</v>
      </c>
      <c r="J90" s="7" t="s">
        <v>1466</v>
      </c>
      <c r="K90" s="1" t="s">
        <v>55</v>
      </c>
      <c r="L90" s="1" t="s">
        <v>43</v>
      </c>
      <c r="M90" s="4" t="s">
        <v>144</v>
      </c>
      <c r="N90" s="3" t="s">
        <v>24</v>
      </c>
      <c r="O90" s="1"/>
      <c r="P90" s="3" t="s">
        <v>26</v>
      </c>
    </row>
    <row r="91" spans="1:17" s="41" customFormat="1" ht="64.5" customHeight="1">
      <c r="A91" s="1">
        <v>87</v>
      </c>
      <c r="B91" s="1" t="s">
        <v>116</v>
      </c>
      <c r="C91" s="3" t="s">
        <v>152</v>
      </c>
      <c r="D91" s="6" t="s">
        <v>153</v>
      </c>
      <c r="E91" s="3" t="s">
        <v>1444</v>
      </c>
      <c r="F91" s="3">
        <v>2405110087</v>
      </c>
      <c r="G91" s="2" t="s">
        <v>154</v>
      </c>
      <c r="H91" s="4" t="s">
        <v>20</v>
      </c>
      <c r="I91" s="3">
        <v>1</v>
      </c>
      <c r="J91" s="8" t="s">
        <v>1467</v>
      </c>
      <c r="K91" s="1" t="s">
        <v>55</v>
      </c>
      <c r="L91" s="1" t="s">
        <v>43</v>
      </c>
      <c r="M91" s="4" t="s">
        <v>144</v>
      </c>
      <c r="N91" s="3" t="s">
        <v>24</v>
      </c>
      <c r="O91" s="1"/>
      <c r="P91" s="3" t="s">
        <v>26</v>
      </c>
    </row>
    <row r="92" spans="1:17" s="41" customFormat="1" ht="68.25" customHeight="1">
      <c r="A92" s="1">
        <v>88</v>
      </c>
      <c r="B92" s="1" t="s">
        <v>116</v>
      </c>
      <c r="C92" s="3" t="s">
        <v>155</v>
      </c>
      <c r="D92" s="4" t="s">
        <v>156</v>
      </c>
      <c r="E92" s="3" t="s">
        <v>1444</v>
      </c>
      <c r="F92" s="3">
        <v>2405110088</v>
      </c>
      <c r="G92" s="6" t="s">
        <v>92</v>
      </c>
      <c r="H92" s="6" t="s">
        <v>20</v>
      </c>
      <c r="I92" s="27">
        <v>1</v>
      </c>
      <c r="J92" s="28" t="s">
        <v>1468</v>
      </c>
      <c r="K92" s="2" t="s">
        <v>21</v>
      </c>
      <c r="L92" s="9" t="s">
        <v>22</v>
      </c>
      <c r="M92" s="4"/>
      <c r="N92" s="3" t="s">
        <v>24</v>
      </c>
      <c r="O92" s="1"/>
      <c r="P92" s="3" t="s">
        <v>26</v>
      </c>
      <c r="Q92" s="61"/>
    </row>
    <row r="93" spans="1:17" s="41" customFormat="1" ht="58.5" customHeight="1">
      <c r="A93" s="1">
        <v>89</v>
      </c>
      <c r="B93" s="1" t="s">
        <v>116</v>
      </c>
      <c r="C93" s="2" t="s">
        <v>158</v>
      </c>
      <c r="D93" s="2" t="s">
        <v>159</v>
      </c>
      <c r="E93" s="3" t="s">
        <v>1444</v>
      </c>
      <c r="F93" s="3">
        <v>2405110089</v>
      </c>
      <c r="G93" s="2" t="s">
        <v>92</v>
      </c>
      <c r="H93" s="4" t="s">
        <v>20</v>
      </c>
      <c r="I93" s="6">
        <v>1</v>
      </c>
      <c r="J93" s="8" t="s">
        <v>1469</v>
      </c>
      <c r="K93" s="2" t="s">
        <v>21</v>
      </c>
      <c r="L93" s="9" t="s">
        <v>22</v>
      </c>
      <c r="M93" s="4" t="s">
        <v>41</v>
      </c>
      <c r="N93" s="3" t="s">
        <v>24</v>
      </c>
      <c r="O93" s="1" t="s">
        <v>157</v>
      </c>
      <c r="P93" s="3" t="s">
        <v>26</v>
      </c>
    </row>
    <row r="94" spans="1:17" s="41" customFormat="1" ht="72" customHeight="1">
      <c r="A94" s="1">
        <v>90</v>
      </c>
      <c r="B94" s="1" t="s">
        <v>116</v>
      </c>
      <c r="C94" s="2" t="s">
        <v>158</v>
      </c>
      <c r="D94" s="2" t="s">
        <v>159</v>
      </c>
      <c r="E94" s="3" t="s">
        <v>1444</v>
      </c>
      <c r="F94" s="3">
        <v>2405110090</v>
      </c>
      <c r="G94" s="2" t="s">
        <v>92</v>
      </c>
      <c r="H94" s="4" t="s">
        <v>20</v>
      </c>
      <c r="I94" s="3">
        <v>1</v>
      </c>
      <c r="J94" s="29" t="s">
        <v>1451</v>
      </c>
      <c r="K94" s="1" t="s">
        <v>55</v>
      </c>
      <c r="L94" s="6" t="s">
        <v>43</v>
      </c>
      <c r="M94" s="1" t="s">
        <v>1470</v>
      </c>
      <c r="N94" s="3" t="s">
        <v>24</v>
      </c>
      <c r="O94" s="1"/>
      <c r="P94" s="3" t="s">
        <v>26</v>
      </c>
    </row>
    <row r="95" spans="1:17" s="41" customFormat="1" ht="62.25" customHeight="1">
      <c r="A95" s="1">
        <v>91</v>
      </c>
      <c r="B95" s="1" t="s">
        <v>116</v>
      </c>
      <c r="C95" s="6" t="s">
        <v>160</v>
      </c>
      <c r="D95" s="6" t="s">
        <v>1309</v>
      </c>
      <c r="E95" s="3" t="s">
        <v>35</v>
      </c>
      <c r="F95" s="3">
        <v>2405110091</v>
      </c>
      <c r="G95" s="3" t="s">
        <v>161</v>
      </c>
      <c r="H95" s="3" t="s">
        <v>28</v>
      </c>
      <c r="I95" s="27">
        <v>1</v>
      </c>
      <c r="J95" s="33" t="s">
        <v>1471</v>
      </c>
      <c r="K95" s="3" t="s">
        <v>21</v>
      </c>
      <c r="L95" s="3" t="s">
        <v>22</v>
      </c>
      <c r="M95" s="4" t="s">
        <v>140</v>
      </c>
      <c r="N95" s="3" t="s">
        <v>24</v>
      </c>
      <c r="O95" s="1"/>
      <c r="P95" s="3" t="s">
        <v>26</v>
      </c>
    </row>
    <row r="96" spans="1:17" s="41" customFormat="1" ht="63.75" customHeight="1">
      <c r="A96" s="1">
        <v>92</v>
      </c>
      <c r="B96" s="1" t="s">
        <v>162</v>
      </c>
      <c r="C96" s="1" t="s">
        <v>163</v>
      </c>
      <c r="D96" s="1" t="s">
        <v>164</v>
      </c>
      <c r="E96" s="1" t="s">
        <v>1472</v>
      </c>
      <c r="F96" s="3">
        <v>2405110092</v>
      </c>
      <c r="G96" s="1" t="s">
        <v>165</v>
      </c>
      <c r="H96" s="1" t="s">
        <v>20</v>
      </c>
      <c r="I96" s="1">
        <v>1</v>
      </c>
      <c r="J96" s="5" t="s">
        <v>1005</v>
      </c>
      <c r="K96" s="1" t="s">
        <v>21</v>
      </c>
      <c r="L96" s="1" t="s">
        <v>22</v>
      </c>
      <c r="M96" s="1" t="s">
        <v>41</v>
      </c>
      <c r="N96" s="3" t="s">
        <v>24</v>
      </c>
      <c r="O96" s="1"/>
      <c r="P96" s="3" t="s">
        <v>26</v>
      </c>
    </row>
    <row r="97" spans="1:17" s="41" customFormat="1" ht="72.75" customHeight="1">
      <c r="A97" s="1">
        <v>93</v>
      </c>
      <c r="B97" s="1" t="s">
        <v>162</v>
      </c>
      <c r="C97" s="1" t="s">
        <v>166</v>
      </c>
      <c r="D97" s="1" t="s">
        <v>167</v>
      </c>
      <c r="E97" s="1" t="s">
        <v>305</v>
      </c>
      <c r="F97" s="3">
        <v>2405110093</v>
      </c>
      <c r="G97" s="1" t="s">
        <v>168</v>
      </c>
      <c r="H97" s="1" t="s">
        <v>28</v>
      </c>
      <c r="I97" s="1">
        <v>1</v>
      </c>
      <c r="J97" s="5" t="s">
        <v>1473</v>
      </c>
      <c r="K97" s="1" t="s">
        <v>21</v>
      </c>
      <c r="L97" s="1" t="s">
        <v>22</v>
      </c>
      <c r="M97" s="1"/>
      <c r="N97" s="3" t="s">
        <v>24</v>
      </c>
      <c r="O97" s="1"/>
      <c r="P97" s="3" t="s">
        <v>26</v>
      </c>
    </row>
    <row r="98" spans="1:17" s="41" customFormat="1" ht="68.25" customHeight="1">
      <c r="A98" s="1">
        <v>94</v>
      </c>
      <c r="B98" s="1" t="s">
        <v>162</v>
      </c>
      <c r="C98" s="1" t="s">
        <v>166</v>
      </c>
      <c r="D98" s="1" t="s">
        <v>169</v>
      </c>
      <c r="E98" s="1" t="s">
        <v>305</v>
      </c>
      <c r="F98" s="3">
        <v>2405110094</v>
      </c>
      <c r="G98" s="1" t="s">
        <v>170</v>
      </c>
      <c r="H98" s="1" t="s">
        <v>28</v>
      </c>
      <c r="I98" s="1">
        <v>1</v>
      </c>
      <c r="J98" s="5" t="s">
        <v>1006</v>
      </c>
      <c r="K98" s="1" t="s">
        <v>21</v>
      </c>
      <c r="L98" s="1" t="s">
        <v>22</v>
      </c>
      <c r="M98" s="1"/>
      <c r="N98" s="3" t="s">
        <v>24</v>
      </c>
      <c r="O98" s="1"/>
      <c r="P98" s="3" t="s">
        <v>26</v>
      </c>
    </row>
    <row r="99" spans="1:17" s="41" customFormat="1" ht="56.25" customHeight="1">
      <c r="A99" s="1">
        <v>95</v>
      </c>
      <c r="B99" s="1" t="s">
        <v>162</v>
      </c>
      <c r="C99" s="1" t="s">
        <v>171</v>
      </c>
      <c r="D99" s="1" t="s">
        <v>172</v>
      </c>
      <c r="E99" s="1" t="s">
        <v>1472</v>
      </c>
      <c r="F99" s="3">
        <v>2405110095</v>
      </c>
      <c r="G99" s="1" t="s">
        <v>173</v>
      </c>
      <c r="H99" s="6" t="s">
        <v>20</v>
      </c>
      <c r="I99" s="27">
        <v>1</v>
      </c>
      <c r="J99" s="5" t="s">
        <v>1007</v>
      </c>
      <c r="K99" s="31" t="s">
        <v>21</v>
      </c>
      <c r="L99" s="31" t="s">
        <v>22</v>
      </c>
      <c r="M99" s="1" t="s">
        <v>60</v>
      </c>
      <c r="N99" s="3" t="s">
        <v>24</v>
      </c>
      <c r="O99" s="1"/>
      <c r="P99" s="3" t="s">
        <v>26</v>
      </c>
    </row>
    <row r="100" spans="1:17" s="41" customFormat="1" ht="54" customHeight="1">
      <c r="A100" s="1">
        <v>96</v>
      </c>
      <c r="B100" s="1" t="s">
        <v>162</v>
      </c>
      <c r="C100" s="1" t="s">
        <v>174</v>
      </c>
      <c r="D100" s="1" t="s">
        <v>175</v>
      </c>
      <c r="E100" s="1" t="s">
        <v>305</v>
      </c>
      <c r="F100" s="3">
        <v>2405110096</v>
      </c>
      <c r="G100" s="1" t="s">
        <v>176</v>
      </c>
      <c r="H100" s="1" t="s">
        <v>20</v>
      </c>
      <c r="I100" s="1">
        <v>1</v>
      </c>
      <c r="J100" s="5" t="s">
        <v>1008</v>
      </c>
      <c r="K100" s="1" t="s">
        <v>21</v>
      </c>
      <c r="L100" s="1" t="s">
        <v>22</v>
      </c>
      <c r="M100" s="1"/>
      <c r="N100" s="3" t="s">
        <v>24</v>
      </c>
      <c r="O100" s="1"/>
      <c r="P100" s="3" t="s">
        <v>26</v>
      </c>
    </row>
    <row r="101" spans="1:17" s="41" customFormat="1" ht="56.25" customHeight="1">
      <c r="A101" s="1">
        <v>97</v>
      </c>
      <c r="B101" s="1" t="s">
        <v>162</v>
      </c>
      <c r="C101" s="1" t="s">
        <v>177</v>
      </c>
      <c r="D101" s="1" t="s">
        <v>178</v>
      </c>
      <c r="E101" s="3" t="s">
        <v>1454</v>
      </c>
      <c r="F101" s="3">
        <v>2405110097</v>
      </c>
      <c r="G101" s="1" t="s">
        <v>134</v>
      </c>
      <c r="H101" s="1" t="s">
        <v>20</v>
      </c>
      <c r="I101" s="1">
        <v>1</v>
      </c>
      <c r="J101" s="5" t="s">
        <v>1009</v>
      </c>
      <c r="K101" s="1" t="s">
        <v>21</v>
      </c>
      <c r="L101" s="1" t="s">
        <v>22</v>
      </c>
      <c r="M101" s="1" t="s">
        <v>179</v>
      </c>
      <c r="N101" s="3" t="s">
        <v>24</v>
      </c>
      <c r="O101" s="1"/>
      <c r="P101" s="3" t="s">
        <v>26</v>
      </c>
    </row>
    <row r="102" spans="1:17" s="41" customFormat="1" ht="60" customHeight="1">
      <c r="A102" s="1">
        <v>98</v>
      </c>
      <c r="B102" s="1" t="s">
        <v>162</v>
      </c>
      <c r="C102" s="1" t="s">
        <v>177</v>
      </c>
      <c r="D102" s="1" t="s">
        <v>178</v>
      </c>
      <c r="E102" s="3" t="s">
        <v>1454</v>
      </c>
      <c r="F102" s="3">
        <v>2405110098</v>
      </c>
      <c r="G102" s="1" t="s">
        <v>180</v>
      </c>
      <c r="H102" s="1" t="s">
        <v>28</v>
      </c>
      <c r="I102" s="1">
        <v>1</v>
      </c>
      <c r="J102" s="5" t="s">
        <v>1010</v>
      </c>
      <c r="K102" s="1" t="s">
        <v>21</v>
      </c>
      <c r="L102" s="1" t="s">
        <v>22</v>
      </c>
      <c r="M102" s="1"/>
      <c r="N102" s="3" t="s">
        <v>24</v>
      </c>
      <c r="O102" s="1"/>
      <c r="P102" s="3" t="s">
        <v>26</v>
      </c>
    </row>
    <row r="103" spans="1:17" s="41" customFormat="1" ht="57" customHeight="1">
      <c r="A103" s="1">
        <v>99</v>
      </c>
      <c r="B103" s="1" t="s">
        <v>162</v>
      </c>
      <c r="C103" s="3" t="s">
        <v>177</v>
      </c>
      <c r="D103" s="3" t="s">
        <v>181</v>
      </c>
      <c r="E103" s="1" t="s">
        <v>1472</v>
      </c>
      <c r="F103" s="3">
        <v>2405110099</v>
      </c>
      <c r="G103" s="1" t="s">
        <v>182</v>
      </c>
      <c r="H103" s="1" t="s">
        <v>28</v>
      </c>
      <c r="I103" s="3">
        <v>1</v>
      </c>
      <c r="J103" s="5" t="s">
        <v>1011</v>
      </c>
      <c r="K103" s="1" t="s">
        <v>21</v>
      </c>
      <c r="L103" s="1" t="s">
        <v>22</v>
      </c>
      <c r="M103" s="1" t="s">
        <v>1474</v>
      </c>
      <c r="N103" s="3" t="s">
        <v>24</v>
      </c>
      <c r="O103" s="1"/>
      <c r="P103" s="3" t="s">
        <v>26</v>
      </c>
    </row>
    <row r="104" spans="1:17" s="41" customFormat="1" ht="56.25" customHeight="1">
      <c r="A104" s="1">
        <v>100</v>
      </c>
      <c r="B104" s="1" t="s">
        <v>162</v>
      </c>
      <c r="C104" s="1" t="s">
        <v>183</v>
      </c>
      <c r="D104" s="1" t="s">
        <v>184</v>
      </c>
      <c r="E104" s="1" t="s">
        <v>1472</v>
      </c>
      <c r="F104" s="3">
        <v>2405110100</v>
      </c>
      <c r="G104" s="1" t="s">
        <v>72</v>
      </c>
      <c r="H104" s="1" t="s">
        <v>20</v>
      </c>
      <c r="I104" s="1">
        <v>1</v>
      </c>
      <c r="J104" s="5" t="s">
        <v>1012</v>
      </c>
      <c r="K104" s="1" t="s">
        <v>21</v>
      </c>
      <c r="L104" s="1" t="s">
        <v>22</v>
      </c>
      <c r="M104" s="1" t="s">
        <v>60</v>
      </c>
      <c r="N104" s="3" t="s">
        <v>24</v>
      </c>
      <c r="O104" s="1"/>
      <c r="P104" s="3" t="s">
        <v>26</v>
      </c>
    </row>
    <row r="105" spans="1:17" s="41" customFormat="1" ht="58.5" customHeight="1">
      <c r="A105" s="1">
        <v>101</v>
      </c>
      <c r="B105" s="1" t="s">
        <v>162</v>
      </c>
      <c r="C105" s="1" t="s">
        <v>1475</v>
      </c>
      <c r="D105" s="1" t="s">
        <v>185</v>
      </c>
      <c r="E105" s="1" t="s">
        <v>1472</v>
      </c>
      <c r="F105" s="3">
        <v>2405110101</v>
      </c>
      <c r="G105" s="1" t="s">
        <v>186</v>
      </c>
      <c r="H105" s="1" t="s">
        <v>20</v>
      </c>
      <c r="I105" s="1">
        <v>1</v>
      </c>
      <c r="J105" s="5" t="s">
        <v>1008</v>
      </c>
      <c r="K105" s="1" t="s">
        <v>21</v>
      </c>
      <c r="L105" s="1" t="s">
        <v>22</v>
      </c>
      <c r="M105" s="1" t="s">
        <v>60</v>
      </c>
      <c r="N105" s="3" t="s">
        <v>24</v>
      </c>
      <c r="O105" s="1"/>
      <c r="P105" s="3" t="s">
        <v>26</v>
      </c>
    </row>
    <row r="106" spans="1:17" s="41" customFormat="1" ht="70.5" customHeight="1">
      <c r="A106" s="1">
        <v>102</v>
      </c>
      <c r="B106" s="1" t="s">
        <v>162</v>
      </c>
      <c r="C106" s="1" t="s">
        <v>187</v>
      </c>
      <c r="D106" s="1" t="s">
        <v>188</v>
      </c>
      <c r="E106" s="1" t="s">
        <v>1472</v>
      </c>
      <c r="F106" s="3">
        <v>2405110102</v>
      </c>
      <c r="G106" s="1" t="s">
        <v>189</v>
      </c>
      <c r="H106" s="1" t="s">
        <v>20</v>
      </c>
      <c r="I106" s="1">
        <v>1</v>
      </c>
      <c r="J106" s="21" t="s">
        <v>1476</v>
      </c>
      <c r="K106" s="1" t="s">
        <v>55</v>
      </c>
      <c r="L106" s="1"/>
      <c r="M106" s="1" t="s">
        <v>1477</v>
      </c>
      <c r="N106" s="3" t="s">
        <v>24</v>
      </c>
      <c r="O106" s="1"/>
      <c r="P106" s="3" t="s">
        <v>26</v>
      </c>
    </row>
    <row r="107" spans="1:17" s="41" customFormat="1" ht="87" customHeight="1">
      <c r="A107" s="1">
        <v>103</v>
      </c>
      <c r="B107" s="1" t="s">
        <v>162</v>
      </c>
      <c r="C107" s="1" t="s">
        <v>187</v>
      </c>
      <c r="D107" s="1" t="s">
        <v>190</v>
      </c>
      <c r="E107" s="1" t="s">
        <v>1472</v>
      </c>
      <c r="F107" s="3">
        <v>2405110103</v>
      </c>
      <c r="G107" s="1" t="s">
        <v>95</v>
      </c>
      <c r="H107" s="1" t="s">
        <v>20</v>
      </c>
      <c r="I107" s="1">
        <v>1</v>
      </c>
      <c r="J107" s="11" t="s">
        <v>1862</v>
      </c>
      <c r="K107" s="1" t="s">
        <v>55</v>
      </c>
      <c r="L107" s="1" t="s">
        <v>43</v>
      </c>
      <c r="M107" s="1" t="s">
        <v>44</v>
      </c>
      <c r="N107" s="3" t="s">
        <v>24</v>
      </c>
      <c r="O107" s="1"/>
      <c r="P107" s="3" t="s">
        <v>26</v>
      </c>
      <c r="Q107" s="12"/>
    </row>
    <row r="108" spans="1:17" s="41" customFormat="1" ht="75" customHeight="1">
      <c r="A108" s="1">
        <v>104</v>
      </c>
      <c r="B108" s="1" t="s">
        <v>162</v>
      </c>
      <c r="C108" s="1" t="s">
        <v>191</v>
      </c>
      <c r="D108" s="1" t="s">
        <v>192</v>
      </c>
      <c r="E108" s="1" t="s">
        <v>1472</v>
      </c>
      <c r="F108" s="3">
        <v>2405110104</v>
      </c>
      <c r="G108" s="1" t="s">
        <v>189</v>
      </c>
      <c r="H108" s="1" t="s">
        <v>20</v>
      </c>
      <c r="I108" s="1">
        <v>1</v>
      </c>
      <c r="J108" s="21" t="s">
        <v>1476</v>
      </c>
      <c r="K108" s="1" t="s">
        <v>55</v>
      </c>
      <c r="L108" s="6"/>
      <c r="M108" s="1" t="s">
        <v>193</v>
      </c>
      <c r="N108" s="3" t="s">
        <v>24</v>
      </c>
      <c r="O108" s="1"/>
      <c r="P108" s="3" t="s">
        <v>26</v>
      </c>
    </row>
    <row r="109" spans="1:17" s="41" customFormat="1" ht="84.75" customHeight="1">
      <c r="A109" s="1">
        <v>105</v>
      </c>
      <c r="B109" s="1" t="s">
        <v>162</v>
      </c>
      <c r="C109" s="1" t="s">
        <v>191</v>
      </c>
      <c r="D109" s="1" t="s">
        <v>194</v>
      </c>
      <c r="E109" s="1" t="s">
        <v>1472</v>
      </c>
      <c r="F109" s="3">
        <v>2405110105</v>
      </c>
      <c r="G109" s="1" t="s">
        <v>195</v>
      </c>
      <c r="H109" s="1" t="s">
        <v>20</v>
      </c>
      <c r="I109" s="1">
        <v>1</v>
      </c>
      <c r="J109" s="5" t="s">
        <v>1013</v>
      </c>
      <c r="K109" s="1" t="s">
        <v>55</v>
      </c>
      <c r="L109" s="1" t="s">
        <v>43</v>
      </c>
      <c r="M109" s="1" t="s">
        <v>1478</v>
      </c>
      <c r="N109" s="3" t="s">
        <v>24</v>
      </c>
      <c r="O109" s="1"/>
      <c r="P109" s="3" t="s">
        <v>26</v>
      </c>
      <c r="Q109" s="12"/>
    </row>
    <row r="110" spans="1:17" s="41" customFormat="1" ht="120" customHeight="1">
      <c r="A110" s="1">
        <v>106</v>
      </c>
      <c r="B110" s="1" t="s">
        <v>162</v>
      </c>
      <c r="C110" s="1" t="s">
        <v>196</v>
      </c>
      <c r="D110" s="1" t="s">
        <v>197</v>
      </c>
      <c r="E110" s="1" t="s">
        <v>1472</v>
      </c>
      <c r="F110" s="3">
        <v>2405110106</v>
      </c>
      <c r="G110" s="1" t="s">
        <v>198</v>
      </c>
      <c r="H110" s="1" t="s">
        <v>20</v>
      </c>
      <c r="I110" s="1">
        <v>1</v>
      </c>
      <c r="J110" s="5" t="s">
        <v>1014</v>
      </c>
      <c r="K110" s="1" t="s">
        <v>55</v>
      </c>
      <c r="L110" s="1" t="s">
        <v>43</v>
      </c>
      <c r="M110" s="1" t="s">
        <v>199</v>
      </c>
      <c r="N110" s="3" t="s">
        <v>24</v>
      </c>
      <c r="O110" s="1"/>
      <c r="P110" s="3" t="s">
        <v>26</v>
      </c>
      <c r="Q110" s="12"/>
    </row>
    <row r="111" spans="1:17" s="41" customFormat="1" ht="61.5" customHeight="1">
      <c r="A111" s="1">
        <v>107</v>
      </c>
      <c r="B111" s="1" t="s">
        <v>162</v>
      </c>
      <c r="C111" s="1" t="s">
        <v>196</v>
      </c>
      <c r="D111" s="1" t="s">
        <v>200</v>
      </c>
      <c r="E111" s="1" t="s">
        <v>1472</v>
      </c>
      <c r="F111" s="3">
        <v>2405110107</v>
      </c>
      <c r="G111" s="1" t="s">
        <v>198</v>
      </c>
      <c r="H111" s="1" t="s">
        <v>20</v>
      </c>
      <c r="I111" s="1">
        <v>1</v>
      </c>
      <c r="J111" s="21" t="s">
        <v>1476</v>
      </c>
      <c r="K111" s="1" t="s">
        <v>55</v>
      </c>
      <c r="L111" s="6"/>
      <c r="M111" s="1" t="s">
        <v>1479</v>
      </c>
      <c r="N111" s="3" t="s">
        <v>24</v>
      </c>
      <c r="O111" s="1"/>
      <c r="P111" s="3" t="s">
        <v>26</v>
      </c>
    </row>
    <row r="112" spans="1:17" s="41" customFormat="1" ht="84.75" customHeight="1">
      <c r="A112" s="1">
        <v>108</v>
      </c>
      <c r="B112" s="1" t="s">
        <v>162</v>
      </c>
      <c r="C112" s="1" t="s">
        <v>201</v>
      </c>
      <c r="D112" s="1" t="s">
        <v>202</v>
      </c>
      <c r="E112" s="1" t="s">
        <v>1472</v>
      </c>
      <c r="F112" s="3">
        <v>2405110108</v>
      </c>
      <c r="G112" s="1" t="s">
        <v>189</v>
      </c>
      <c r="H112" s="1" t="s">
        <v>20</v>
      </c>
      <c r="I112" s="1">
        <v>1</v>
      </c>
      <c r="J112" s="5" t="s">
        <v>1015</v>
      </c>
      <c r="K112" s="1" t="s">
        <v>55</v>
      </c>
      <c r="L112" s="1" t="s">
        <v>43</v>
      </c>
      <c r="M112" s="1" t="s">
        <v>203</v>
      </c>
      <c r="N112" s="3" t="s">
        <v>24</v>
      </c>
      <c r="O112" s="1"/>
      <c r="P112" s="3" t="s">
        <v>26</v>
      </c>
    </row>
    <row r="113" spans="1:17" s="41" customFormat="1" ht="99.75" customHeight="1">
      <c r="A113" s="1">
        <v>109</v>
      </c>
      <c r="B113" s="1" t="s">
        <v>162</v>
      </c>
      <c r="C113" s="1" t="s">
        <v>201</v>
      </c>
      <c r="D113" s="1" t="s">
        <v>204</v>
      </c>
      <c r="E113" s="1" t="s">
        <v>1472</v>
      </c>
      <c r="F113" s="3">
        <v>2405110109</v>
      </c>
      <c r="G113" s="1" t="s">
        <v>205</v>
      </c>
      <c r="H113" s="1" t="s">
        <v>20</v>
      </c>
      <c r="I113" s="1">
        <v>1</v>
      </c>
      <c r="J113" s="5" t="s">
        <v>1016</v>
      </c>
      <c r="K113" s="1" t="s">
        <v>55</v>
      </c>
      <c r="L113" s="1" t="s">
        <v>43</v>
      </c>
      <c r="M113" s="1" t="s">
        <v>199</v>
      </c>
      <c r="N113" s="3" t="s">
        <v>24</v>
      </c>
      <c r="O113" s="1"/>
      <c r="P113" s="3" t="s">
        <v>26</v>
      </c>
    </row>
    <row r="114" spans="1:17" s="41" customFormat="1" ht="66.75" customHeight="1">
      <c r="A114" s="1">
        <v>110</v>
      </c>
      <c r="B114" s="1" t="s">
        <v>162</v>
      </c>
      <c r="C114" s="1" t="s">
        <v>206</v>
      </c>
      <c r="D114" s="1" t="s">
        <v>207</v>
      </c>
      <c r="E114" s="1" t="s">
        <v>1472</v>
      </c>
      <c r="F114" s="3">
        <v>2405110110</v>
      </c>
      <c r="G114" s="1" t="s">
        <v>82</v>
      </c>
      <c r="H114" s="1" t="s">
        <v>20</v>
      </c>
      <c r="I114" s="1">
        <v>1</v>
      </c>
      <c r="J114" s="5" t="s">
        <v>1480</v>
      </c>
      <c r="K114" s="1" t="s">
        <v>55</v>
      </c>
      <c r="L114" s="1" t="s">
        <v>43</v>
      </c>
      <c r="M114" s="1" t="s">
        <v>208</v>
      </c>
      <c r="N114" s="3" t="s">
        <v>24</v>
      </c>
      <c r="O114" s="1"/>
      <c r="P114" s="3" t="s">
        <v>26</v>
      </c>
      <c r="Q114" s="12"/>
    </row>
    <row r="115" spans="1:17" s="41" customFormat="1" ht="66" customHeight="1">
      <c r="A115" s="1">
        <v>111</v>
      </c>
      <c r="B115" s="1" t="s">
        <v>162</v>
      </c>
      <c r="C115" s="1" t="s">
        <v>206</v>
      </c>
      <c r="D115" s="1" t="s">
        <v>209</v>
      </c>
      <c r="E115" s="1" t="s">
        <v>1472</v>
      </c>
      <c r="F115" s="3">
        <v>2405110111</v>
      </c>
      <c r="G115" s="1" t="s">
        <v>92</v>
      </c>
      <c r="H115" s="1" t="s">
        <v>20</v>
      </c>
      <c r="I115" s="1">
        <v>1</v>
      </c>
      <c r="J115" s="5" t="s">
        <v>1017</v>
      </c>
      <c r="K115" s="1" t="s">
        <v>21</v>
      </c>
      <c r="L115" s="1" t="s">
        <v>22</v>
      </c>
      <c r="M115" s="1" t="s">
        <v>60</v>
      </c>
      <c r="N115" s="3" t="s">
        <v>24</v>
      </c>
      <c r="O115" s="1"/>
      <c r="P115" s="3" t="s">
        <v>26</v>
      </c>
    </row>
    <row r="116" spans="1:17" s="41" customFormat="1" ht="58.5" customHeight="1">
      <c r="A116" s="1">
        <v>112</v>
      </c>
      <c r="B116" s="1" t="s">
        <v>162</v>
      </c>
      <c r="C116" s="1" t="s">
        <v>210</v>
      </c>
      <c r="D116" s="1" t="s">
        <v>211</v>
      </c>
      <c r="E116" s="1" t="s">
        <v>1472</v>
      </c>
      <c r="F116" s="3">
        <v>2405110112</v>
      </c>
      <c r="G116" s="1" t="s">
        <v>189</v>
      </c>
      <c r="H116" s="1" t="s">
        <v>20</v>
      </c>
      <c r="I116" s="1">
        <v>1</v>
      </c>
      <c r="J116" s="21" t="s">
        <v>1476</v>
      </c>
      <c r="K116" s="1" t="s">
        <v>55</v>
      </c>
      <c r="L116" s="6"/>
      <c r="M116" s="1"/>
      <c r="N116" s="3" t="s">
        <v>24</v>
      </c>
      <c r="O116" s="1"/>
      <c r="P116" s="3" t="s">
        <v>26</v>
      </c>
    </row>
    <row r="117" spans="1:17" s="41" customFormat="1" ht="58.5" customHeight="1">
      <c r="A117" s="1">
        <v>113</v>
      </c>
      <c r="B117" s="1" t="s">
        <v>212</v>
      </c>
      <c r="C117" s="1" t="s">
        <v>213</v>
      </c>
      <c r="D117" s="1" t="s">
        <v>214</v>
      </c>
      <c r="E117" s="1" t="s">
        <v>1472</v>
      </c>
      <c r="F117" s="3">
        <v>2405110113</v>
      </c>
      <c r="G117" s="6" t="s">
        <v>51</v>
      </c>
      <c r="H117" s="1" t="s">
        <v>20</v>
      </c>
      <c r="I117" s="1">
        <v>2</v>
      </c>
      <c r="J117" s="5" t="s">
        <v>1018</v>
      </c>
      <c r="K117" s="1" t="s">
        <v>21</v>
      </c>
      <c r="L117" s="1" t="s">
        <v>22</v>
      </c>
      <c r="M117" s="1" t="s">
        <v>41</v>
      </c>
      <c r="N117" s="3" t="s">
        <v>24</v>
      </c>
      <c r="O117" s="1" t="s">
        <v>215</v>
      </c>
      <c r="P117" s="3" t="s">
        <v>26</v>
      </c>
    </row>
    <row r="118" spans="1:17" s="41" customFormat="1" ht="57" customHeight="1">
      <c r="A118" s="1">
        <v>114</v>
      </c>
      <c r="B118" s="1" t="s">
        <v>212</v>
      </c>
      <c r="C118" s="1" t="s">
        <v>213</v>
      </c>
      <c r="D118" s="1" t="s">
        <v>216</v>
      </c>
      <c r="E118" s="1" t="s">
        <v>1472</v>
      </c>
      <c r="F118" s="3">
        <v>2405110114</v>
      </c>
      <c r="G118" s="6" t="s">
        <v>51</v>
      </c>
      <c r="H118" s="1" t="s">
        <v>20</v>
      </c>
      <c r="I118" s="1">
        <v>2</v>
      </c>
      <c r="J118" s="5" t="s">
        <v>1861</v>
      </c>
      <c r="K118" s="1" t="s">
        <v>21</v>
      </c>
      <c r="L118" s="1" t="s">
        <v>22</v>
      </c>
      <c r="M118" s="1"/>
      <c r="N118" s="3" t="s">
        <v>24</v>
      </c>
      <c r="O118" s="1"/>
      <c r="P118" s="3" t="s">
        <v>26</v>
      </c>
    </row>
    <row r="119" spans="1:17" s="41" customFormat="1" ht="59.25" customHeight="1">
      <c r="A119" s="1">
        <v>115</v>
      </c>
      <c r="B119" s="1" t="s">
        <v>212</v>
      </c>
      <c r="C119" s="1" t="s">
        <v>217</v>
      </c>
      <c r="D119" s="1" t="s">
        <v>218</v>
      </c>
      <c r="E119" s="1" t="s">
        <v>1472</v>
      </c>
      <c r="F119" s="3">
        <v>2405110115</v>
      </c>
      <c r="G119" s="1" t="s">
        <v>92</v>
      </c>
      <c r="H119" s="1" t="s">
        <v>20</v>
      </c>
      <c r="I119" s="1">
        <v>2</v>
      </c>
      <c r="J119" s="5" t="s">
        <v>1019</v>
      </c>
      <c r="K119" s="1" t="s">
        <v>21</v>
      </c>
      <c r="L119" s="1" t="s">
        <v>22</v>
      </c>
      <c r="M119" s="1"/>
      <c r="N119" s="3" t="s">
        <v>24</v>
      </c>
      <c r="O119" s="1"/>
      <c r="P119" s="3" t="s">
        <v>26</v>
      </c>
    </row>
    <row r="120" spans="1:17" s="41" customFormat="1" ht="63" customHeight="1">
      <c r="A120" s="1">
        <v>116</v>
      </c>
      <c r="B120" s="1" t="s">
        <v>212</v>
      </c>
      <c r="C120" s="32" t="s">
        <v>219</v>
      </c>
      <c r="D120" s="1" t="s">
        <v>220</v>
      </c>
      <c r="E120" s="1" t="s">
        <v>1472</v>
      </c>
      <c r="F120" s="3">
        <v>2405110116</v>
      </c>
      <c r="G120" s="1" t="s">
        <v>92</v>
      </c>
      <c r="H120" s="1" t="s">
        <v>20</v>
      </c>
      <c r="I120" s="1">
        <v>1</v>
      </c>
      <c r="J120" s="5" t="s">
        <v>1481</v>
      </c>
      <c r="K120" s="1" t="s">
        <v>21</v>
      </c>
      <c r="L120" s="1" t="s">
        <v>22</v>
      </c>
      <c r="M120" s="1"/>
      <c r="N120" s="3" t="s">
        <v>24</v>
      </c>
      <c r="O120" s="1"/>
      <c r="P120" s="3" t="s">
        <v>26</v>
      </c>
    </row>
    <row r="121" spans="1:17" s="41" customFormat="1" ht="57.75" customHeight="1">
      <c r="A121" s="1">
        <v>117</v>
      </c>
      <c r="B121" s="1" t="s">
        <v>212</v>
      </c>
      <c r="C121" s="3" t="s">
        <v>221</v>
      </c>
      <c r="D121" s="3" t="s">
        <v>222</v>
      </c>
      <c r="E121" s="1" t="s">
        <v>1472</v>
      </c>
      <c r="F121" s="3">
        <v>2405110117</v>
      </c>
      <c r="G121" s="3" t="s">
        <v>223</v>
      </c>
      <c r="H121" s="1" t="s">
        <v>20</v>
      </c>
      <c r="I121" s="3">
        <v>1</v>
      </c>
      <c r="J121" s="33" t="s">
        <v>1860</v>
      </c>
      <c r="K121" s="1" t="s">
        <v>21</v>
      </c>
      <c r="L121" s="1" t="s">
        <v>22</v>
      </c>
      <c r="M121" s="1"/>
      <c r="N121" s="3" t="s">
        <v>24</v>
      </c>
      <c r="O121" s="1"/>
      <c r="P121" s="3" t="s">
        <v>26</v>
      </c>
    </row>
    <row r="122" spans="1:17" s="41" customFormat="1" ht="60" customHeight="1">
      <c r="A122" s="1">
        <v>118</v>
      </c>
      <c r="B122" s="1" t="s">
        <v>212</v>
      </c>
      <c r="C122" s="3" t="s">
        <v>221</v>
      </c>
      <c r="D122" s="3" t="s">
        <v>222</v>
      </c>
      <c r="E122" s="1" t="s">
        <v>1472</v>
      </c>
      <c r="F122" s="3">
        <v>2405110118</v>
      </c>
      <c r="G122" s="1" t="s">
        <v>92</v>
      </c>
      <c r="H122" s="1" t="s">
        <v>20</v>
      </c>
      <c r="I122" s="3">
        <v>1</v>
      </c>
      <c r="J122" s="5" t="s">
        <v>1859</v>
      </c>
      <c r="K122" s="1" t="s">
        <v>21</v>
      </c>
      <c r="L122" s="1" t="s">
        <v>22</v>
      </c>
      <c r="M122" s="1"/>
      <c r="N122" s="3" t="s">
        <v>24</v>
      </c>
      <c r="O122" s="1"/>
      <c r="P122" s="3" t="s">
        <v>26</v>
      </c>
    </row>
    <row r="123" spans="1:17" s="41" customFormat="1" ht="87" customHeight="1">
      <c r="A123" s="1">
        <v>119</v>
      </c>
      <c r="B123" s="1" t="s">
        <v>212</v>
      </c>
      <c r="C123" s="3" t="s">
        <v>221</v>
      </c>
      <c r="D123" s="3" t="s">
        <v>224</v>
      </c>
      <c r="E123" s="1" t="s">
        <v>1472</v>
      </c>
      <c r="F123" s="3">
        <v>2405110119</v>
      </c>
      <c r="G123" s="1" t="s">
        <v>92</v>
      </c>
      <c r="H123" s="1" t="s">
        <v>20</v>
      </c>
      <c r="I123" s="3">
        <v>1</v>
      </c>
      <c r="J123" s="33" t="s">
        <v>1858</v>
      </c>
      <c r="K123" s="1" t="s">
        <v>21</v>
      </c>
      <c r="L123" s="1" t="s">
        <v>22</v>
      </c>
      <c r="M123" s="1"/>
      <c r="N123" s="3" t="s">
        <v>24</v>
      </c>
      <c r="O123" s="1"/>
      <c r="P123" s="3" t="s">
        <v>26</v>
      </c>
    </row>
    <row r="124" spans="1:17" s="41" customFormat="1" ht="65.25" customHeight="1">
      <c r="A124" s="1">
        <v>120</v>
      </c>
      <c r="B124" s="1" t="s">
        <v>212</v>
      </c>
      <c r="C124" s="3" t="s">
        <v>221</v>
      </c>
      <c r="D124" s="3" t="s">
        <v>224</v>
      </c>
      <c r="E124" s="1" t="s">
        <v>1472</v>
      </c>
      <c r="F124" s="3">
        <v>2405110120</v>
      </c>
      <c r="G124" s="1" t="s">
        <v>92</v>
      </c>
      <c r="H124" s="1" t="s">
        <v>20</v>
      </c>
      <c r="I124" s="3">
        <v>1</v>
      </c>
      <c r="J124" s="21" t="s">
        <v>1451</v>
      </c>
      <c r="K124" s="1" t="s">
        <v>55</v>
      </c>
      <c r="L124" s="1" t="s">
        <v>43</v>
      </c>
      <c r="M124" s="1"/>
      <c r="N124" s="3" t="s">
        <v>24</v>
      </c>
      <c r="O124" s="1"/>
      <c r="P124" s="3" t="s">
        <v>26</v>
      </c>
    </row>
    <row r="125" spans="1:17" s="41" customFormat="1" ht="75.75" customHeight="1">
      <c r="A125" s="1">
        <v>121</v>
      </c>
      <c r="B125" s="1" t="s">
        <v>212</v>
      </c>
      <c r="C125" s="3" t="s">
        <v>225</v>
      </c>
      <c r="D125" s="3" t="s">
        <v>226</v>
      </c>
      <c r="E125" s="1" t="s">
        <v>1472</v>
      </c>
      <c r="F125" s="3">
        <v>2405110121</v>
      </c>
      <c r="G125" s="3" t="s">
        <v>92</v>
      </c>
      <c r="H125" s="1" t="s">
        <v>20</v>
      </c>
      <c r="I125" s="1">
        <v>1</v>
      </c>
      <c r="J125" s="5" t="s">
        <v>1857</v>
      </c>
      <c r="K125" s="1" t="s">
        <v>55</v>
      </c>
      <c r="L125" s="1" t="s">
        <v>43</v>
      </c>
      <c r="M125" s="1" t="s">
        <v>227</v>
      </c>
      <c r="N125" s="3" t="s">
        <v>24</v>
      </c>
      <c r="O125" s="1"/>
      <c r="P125" s="3" t="s">
        <v>26</v>
      </c>
    </row>
    <row r="126" spans="1:17" s="41" customFormat="1" ht="59.25" customHeight="1">
      <c r="A126" s="1">
        <v>122</v>
      </c>
      <c r="B126" s="1" t="s">
        <v>212</v>
      </c>
      <c r="C126" s="1" t="s">
        <v>228</v>
      </c>
      <c r="D126" s="1" t="s">
        <v>229</v>
      </c>
      <c r="E126" s="1" t="s">
        <v>305</v>
      </c>
      <c r="F126" s="3">
        <v>2405110122</v>
      </c>
      <c r="G126" s="3" t="s">
        <v>230</v>
      </c>
      <c r="H126" s="34" t="s">
        <v>28</v>
      </c>
      <c r="I126" s="1">
        <v>1</v>
      </c>
      <c r="J126" s="5" t="s">
        <v>1020</v>
      </c>
      <c r="K126" s="1" t="s">
        <v>21</v>
      </c>
      <c r="L126" s="1" t="s">
        <v>22</v>
      </c>
      <c r="M126" s="1" t="s">
        <v>1474</v>
      </c>
      <c r="N126" s="3" t="s">
        <v>24</v>
      </c>
      <c r="O126" s="1" t="s">
        <v>231</v>
      </c>
      <c r="P126" s="3" t="s">
        <v>26</v>
      </c>
    </row>
    <row r="127" spans="1:17" s="41" customFormat="1" ht="60" customHeight="1">
      <c r="A127" s="1">
        <v>123</v>
      </c>
      <c r="B127" s="1" t="s">
        <v>212</v>
      </c>
      <c r="C127" s="1" t="s">
        <v>232</v>
      </c>
      <c r="D127" s="1" t="s">
        <v>233</v>
      </c>
      <c r="E127" s="1" t="s">
        <v>1472</v>
      </c>
      <c r="F127" s="3">
        <v>2405110123</v>
      </c>
      <c r="G127" s="1" t="s">
        <v>234</v>
      </c>
      <c r="H127" s="1" t="s">
        <v>28</v>
      </c>
      <c r="I127" s="1">
        <v>1</v>
      </c>
      <c r="J127" s="5" t="s">
        <v>1482</v>
      </c>
      <c r="K127" s="1" t="s">
        <v>21</v>
      </c>
      <c r="L127" s="1" t="s">
        <v>22</v>
      </c>
      <c r="M127" s="1" t="s">
        <v>60</v>
      </c>
      <c r="N127" s="3" t="s">
        <v>24</v>
      </c>
      <c r="O127" s="1"/>
      <c r="P127" s="3" t="s">
        <v>26</v>
      </c>
    </row>
    <row r="128" spans="1:17" s="41" customFormat="1" ht="64.5" customHeight="1">
      <c r="A128" s="1">
        <v>124</v>
      </c>
      <c r="B128" s="1" t="s">
        <v>212</v>
      </c>
      <c r="C128" s="1" t="s">
        <v>232</v>
      </c>
      <c r="D128" s="1" t="s">
        <v>235</v>
      </c>
      <c r="E128" s="1" t="s">
        <v>1472</v>
      </c>
      <c r="F128" s="3">
        <v>2405110124</v>
      </c>
      <c r="G128" s="3" t="s">
        <v>234</v>
      </c>
      <c r="H128" s="2" t="s">
        <v>20</v>
      </c>
      <c r="I128" s="3">
        <v>1</v>
      </c>
      <c r="J128" s="5" t="s">
        <v>1021</v>
      </c>
      <c r="K128" s="1" t="s">
        <v>55</v>
      </c>
      <c r="L128" s="1"/>
      <c r="M128" s="1" t="s">
        <v>227</v>
      </c>
      <c r="N128" s="3" t="s">
        <v>24</v>
      </c>
      <c r="O128" s="1"/>
      <c r="P128" s="3" t="s">
        <v>26</v>
      </c>
    </row>
    <row r="129" spans="1:16" s="41" customFormat="1" ht="59.25" customHeight="1">
      <c r="A129" s="1">
        <v>125</v>
      </c>
      <c r="B129" s="1" t="s">
        <v>212</v>
      </c>
      <c r="C129" s="1" t="s">
        <v>232</v>
      </c>
      <c r="D129" s="1" t="s">
        <v>236</v>
      </c>
      <c r="E129" s="1" t="s">
        <v>1472</v>
      </c>
      <c r="F129" s="3">
        <v>2405110125</v>
      </c>
      <c r="G129" s="1" t="s">
        <v>234</v>
      </c>
      <c r="H129" s="1" t="s">
        <v>20</v>
      </c>
      <c r="I129" s="1">
        <v>1</v>
      </c>
      <c r="J129" s="22" t="s">
        <v>1483</v>
      </c>
      <c r="K129" s="1" t="s">
        <v>21</v>
      </c>
      <c r="L129" s="1"/>
      <c r="M129" s="1" t="s">
        <v>237</v>
      </c>
      <c r="N129" s="3" t="s">
        <v>24</v>
      </c>
      <c r="O129" s="1" t="s">
        <v>238</v>
      </c>
      <c r="P129" s="3" t="s">
        <v>26</v>
      </c>
    </row>
    <row r="130" spans="1:16" s="41" customFormat="1" ht="56.25" customHeight="1">
      <c r="A130" s="1">
        <v>126</v>
      </c>
      <c r="B130" s="1" t="s">
        <v>212</v>
      </c>
      <c r="C130" s="1" t="s">
        <v>232</v>
      </c>
      <c r="D130" s="1" t="s">
        <v>239</v>
      </c>
      <c r="E130" s="1" t="s">
        <v>1472</v>
      </c>
      <c r="F130" s="3">
        <v>2405110126</v>
      </c>
      <c r="G130" s="1" t="s">
        <v>234</v>
      </c>
      <c r="H130" s="1" t="s">
        <v>28</v>
      </c>
      <c r="I130" s="1">
        <v>1</v>
      </c>
      <c r="J130" s="8" t="s">
        <v>1856</v>
      </c>
      <c r="K130" s="2" t="s">
        <v>21</v>
      </c>
      <c r="L130" s="1" t="s">
        <v>22</v>
      </c>
      <c r="M130" s="1"/>
      <c r="N130" s="3" t="s">
        <v>24</v>
      </c>
      <c r="O130" s="1"/>
      <c r="P130" s="3" t="s">
        <v>26</v>
      </c>
    </row>
    <row r="131" spans="1:16" s="41" customFormat="1" ht="54" customHeight="1">
      <c r="A131" s="1">
        <v>127</v>
      </c>
      <c r="B131" s="1" t="s">
        <v>212</v>
      </c>
      <c r="C131" s="1" t="s">
        <v>232</v>
      </c>
      <c r="D131" s="1" t="s">
        <v>239</v>
      </c>
      <c r="E131" s="1" t="s">
        <v>1472</v>
      </c>
      <c r="F131" s="3">
        <v>2405110127</v>
      </c>
      <c r="G131" s="1" t="s">
        <v>95</v>
      </c>
      <c r="H131" s="1" t="s">
        <v>28</v>
      </c>
      <c r="I131" s="1">
        <v>1</v>
      </c>
      <c r="J131" s="8" t="s">
        <v>1022</v>
      </c>
      <c r="K131" s="2" t="s">
        <v>21</v>
      </c>
      <c r="L131" s="1" t="s">
        <v>22</v>
      </c>
      <c r="M131" s="1"/>
      <c r="N131" s="3" t="s">
        <v>24</v>
      </c>
      <c r="O131" s="1"/>
      <c r="P131" s="3" t="s">
        <v>26</v>
      </c>
    </row>
    <row r="132" spans="1:16" s="41" customFormat="1" ht="71.25" customHeight="1">
      <c r="A132" s="1">
        <v>128</v>
      </c>
      <c r="B132" s="3" t="s">
        <v>212</v>
      </c>
      <c r="C132" s="3" t="s">
        <v>240</v>
      </c>
      <c r="D132" s="3" t="s">
        <v>240</v>
      </c>
      <c r="E132" s="1" t="s">
        <v>1472</v>
      </c>
      <c r="F132" s="3">
        <v>2405110128</v>
      </c>
      <c r="G132" s="3" t="s">
        <v>92</v>
      </c>
      <c r="H132" s="1" t="s">
        <v>20</v>
      </c>
      <c r="I132" s="3">
        <v>1</v>
      </c>
      <c r="J132" s="21" t="s">
        <v>1451</v>
      </c>
      <c r="K132" s="1" t="s">
        <v>55</v>
      </c>
      <c r="L132" s="35" t="s">
        <v>43</v>
      </c>
      <c r="M132" s="1" t="s">
        <v>1470</v>
      </c>
      <c r="N132" s="3" t="s">
        <v>24</v>
      </c>
      <c r="O132" s="1"/>
      <c r="P132" s="3" t="s">
        <v>26</v>
      </c>
    </row>
    <row r="133" spans="1:16" s="41" customFormat="1" ht="90" customHeight="1">
      <c r="A133" s="1">
        <v>129</v>
      </c>
      <c r="B133" s="1" t="s">
        <v>212</v>
      </c>
      <c r="C133" s="1" t="s">
        <v>241</v>
      </c>
      <c r="D133" s="1" t="s">
        <v>241</v>
      </c>
      <c r="E133" s="1" t="s">
        <v>1472</v>
      </c>
      <c r="F133" s="3">
        <v>2405110129</v>
      </c>
      <c r="G133" s="3" t="s">
        <v>92</v>
      </c>
      <c r="H133" s="1" t="s">
        <v>20</v>
      </c>
      <c r="I133" s="35">
        <v>1</v>
      </c>
      <c r="J133" s="21" t="s">
        <v>1451</v>
      </c>
      <c r="K133" s="35" t="s">
        <v>55</v>
      </c>
      <c r="L133" s="35" t="s">
        <v>43</v>
      </c>
      <c r="M133" s="35" t="s">
        <v>193</v>
      </c>
      <c r="N133" s="3" t="s">
        <v>24</v>
      </c>
      <c r="O133" s="1"/>
      <c r="P133" s="3" t="s">
        <v>26</v>
      </c>
    </row>
    <row r="134" spans="1:16" s="41" customFormat="1" ht="62.25" customHeight="1">
      <c r="A134" s="1">
        <v>130</v>
      </c>
      <c r="B134" s="1" t="s">
        <v>212</v>
      </c>
      <c r="C134" s="3" t="s">
        <v>242</v>
      </c>
      <c r="D134" s="3" t="s">
        <v>243</v>
      </c>
      <c r="E134" s="1" t="s">
        <v>1472</v>
      </c>
      <c r="F134" s="3">
        <v>2405110130</v>
      </c>
      <c r="G134" s="3" t="s">
        <v>230</v>
      </c>
      <c r="H134" s="1" t="s">
        <v>28</v>
      </c>
      <c r="I134" s="3">
        <v>1</v>
      </c>
      <c r="J134" s="5" t="s">
        <v>1023</v>
      </c>
      <c r="K134" s="1" t="s">
        <v>21</v>
      </c>
      <c r="L134" s="1" t="s">
        <v>22</v>
      </c>
      <c r="M134" s="1" t="s">
        <v>1474</v>
      </c>
      <c r="N134" s="3" t="s">
        <v>24</v>
      </c>
      <c r="O134" s="3"/>
      <c r="P134" s="3" t="s">
        <v>26</v>
      </c>
    </row>
    <row r="135" spans="1:16" s="41" customFormat="1" ht="58.5" customHeight="1">
      <c r="A135" s="1">
        <v>131</v>
      </c>
      <c r="B135" s="1" t="s">
        <v>244</v>
      </c>
      <c r="C135" s="1" t="s">
        <v>245</v>
      </c>
      <c r="D135" s="1" t="s">
        <v>246</v>
      </c>
      <c r="E135" s="1" t="s">
        <v>247</v>
      </c>
      <c r="F135" s="3">
        <v>2405110131</v>
      </c>
      <c r="G135" s="1" t="s">
        <v>92</v>
      </c>
      <c r="H135" s="1" t="s">
        <v>20</v>
      </c>
      <c r="I135" s="1">
        <v>1</v>
      </c>
      <c r="J135" s="21" t="s">
        <v>1451</v>
      </c>
      <c r="K135" s="6" t="s">
        <v>21</v>
      </c>
      <c r="L135" s="6" t="s">
        <v>22</v>
      </c>
      <c r="M135" s="1" t="s">
        <v>60</v>
      </c>
      <c r="N135" s="3" t="s">
        <v>24</v>
      </c>
      <c r="O135" s="1"/>
      <c r="P135" s="3" t="s">
        <v>26</v>
      </c>
    </row>
    <row r="136" spans="1:16" s="41" customFormat="1" ht="77.25" customHeight="1">
      <c r="A136" s="1">
        <v>132</v>
      </c>
      <c r="B136" s="1" t="s">
        <v>244</v>
      </c>
      <c r="C136" s="1" t="s">
        <v>248</v>
      </c>
      <c r="D136" s="1" t="s">
        <v>249</v>
      </c>
      <c r="E136" s="1" t="s">
        <v>247</v>
      </c>
      <c r="F136" s="3">
        <v>2405110132</v>
      </c>
      <c r="G136" s="1" t="s">
        <v>92</v>
      </c>
      <c r="H136" s="1" t="s">
        <v>20</v>
      </c>
      <c r="I136" s="1">
        <v>1</v>
      </c>
      <c r="J136" s="21" t="s">
        <v>1451</v>
      </c>
      <c r="K136" s="6" t="s">
        <v>55</v>
      </c>
      <c r="L136" s="6"/>
      <c r="M136" s="1" t="s">
        <v>193</v>
      </c>
      <c r="N136" s="3" t="s">
        <v>24</v>
      </c>
      <c r="O136" s="1"/>
      <c r="P136" s="3" t="s">
        <v>26</v>
      </c>
    </row>
    <row r="137" spans="1:16" s="41" customFormat="1" ht="74.25" customHeight="1">
      <c r="A137" s="1">
        <v>133</v>
      </c>
      <c r="B137" s="1" t="s">
        <v>244</v>
      </c>
      <c r="C137" s="1" t="s">
        <v>250</v>
      </c>
      <c r="D137" s="1" t="s">
        <v>251</v>
      </c>
      <c r="E137" s="1" t="s">
        <v>247</v>
      </c>
      <c r="F137" s="3">
        <v>2405110133</v>
      </c>
      <c r="G137" s="1" t="s">
        <v>92</v>
      </c>
      <c r="H137" s="1" t="s">
        <v>20</v>
      </c>
      <c r="I137" s="1">
        <v>1</v>
      </c>
      <c r="J137" s="21" t="s">
        <v>1451</v>
      </c>
      <c r="K137" s="6" t="s">
        <v>55</v>
      </c>
      <c r="L137" s="6"/>
      <c r="M137" s="1" t="s">
        <v>1470</v>
      </c>
      <c r="N137" s="3" t="s">
        <v>24</v>
      </c>
      <c r="O137" s="1"/>
      <c r="P137" s="3" t="s">
        <v>26</v>
      </c>
    </row>
    <row r="138" spans="1:16" s="41" customFormat="1" ht="58.5" customHeight="1">
      <c r="A138" s="1">
        <v>134</v>
      </c>
      <c r="B138" s="1" t="s">
        <v>244</v>
      </c>
      <c r="C138" s="1" t="s">
        <v>252</v>
      </c>
      <c r="D138" s="1" t="s">
        <v>253</v>
      </c>
      <c r="E138" s="1" t="s">
        <v>247</v>
      </c>
      <c r="F138" s="3">
        <v>2405110134</v>
      </c>
      <c r="G138" s="1" t="s">
        <v>254</v>
      </c>
      <c r="H138" s="1" t="s">
        <v>20</v>
      </c>
      <c r="I138" s="1">
        <v>1</v>
      </c>
      <c r="J138" s="5" t="s">
        <v>1484</v>
      </c>
      <c r="K138" s="6" t="s">
        <v>21</v>
      </c>
      <c r="L138" s="6" t="s">
        <v>22</v>
      </c>
      <c r="M138" s="1" t="s">
        <v>41</v>
      </c>
      <c r="N138" s="3" t="s">
        <v>24</v>
      </c>
      <c r="O138" s="1" t="s">
        <v>255</v>
      </c>
      <c r="P138" s="3" t="s">
        <v>26</v>
      </c>
    </row>
    <row r="139" spans="1:16" s="41" customFormat="1" ht="58.5" customHeight="1">
      <c r="A139" s="1">
        <v>135</v>
      </c>
      <c r="B139" s="1" t="s">
        <v>244</v>
      </c>
      <c r="C139" s="1" t="s">
        <v>252</v>
      </c>
      <c r="D139" s="1" t="s">
        <v>253</v>
      </c>
      <c r="E139" s="1" t="s">
        <v>247</v>
      </c>
      <c r="F139" s="3">
        <v>2405110135</v>
      </c>
      <c r="G139" s="1" t="s">
        <v>256</v>
      </c>
      <c r="H139" s="1" t="s">
        <v>20</v>
      </c>
      <c r="I139" s="1">
        <v>1</v>
      </c>
      <c r="J139" s="5" t="s">
        <v>1485</v>
      </c>
      <c r="K139" s="6" t="s">
        <v>21</v>
      </c>
      <c r="L139" s="6" t="s">
        <v>22</v>
      </c>
      <c r="M139" s="21"/>
      <c r="N139" s="3" t="s">
        <v>24</v>
      </c>
      <c r="O139" s="1"/>
      <c r="P139" s="3" t="s">
        <v>26</v>
      </c>
    </row>
    <row r="140" spans="1:16" s="41" customFormat="1" ht="60.75" customHeight="1">
      <c r="A140" s="1">
        <v>136</v>
      </c>
      <c r="B140" s="1" t="s">
        <v>244</v>
      </c>
      <c r="C140" s="1" t="s">
        <v>257</v>
      </c>
      <c r="D140" s="3" t="s">
        <v>258</v>
      </c>
      <c r="E140" s="1" t="s">
        <v>1472</v>
      </c>
      <c r="F140" s="3">
        <v>2405110136</v>
      </c>
      <c r="G140" s="1" t="s">
        <v>259</v>
      </c>
      <c r="H140" s="1" t="s">
        <v>20</v>
      </c>
      <c r="I140" s="3">
        <v>1</v>
      </c>
      <c r="J140" s="5" t="s">
        <v>1486</v>
      </c>
      <c r="K140" s="1" t="s">
        <v>21</v>
      </c>
      <c r="L140" s="1" t="s">
        <v>22</v>
      </c>
      <c r="M140" s="1"/>
      <c r="N140" s="3" t="s">
        <v>24</v>
      </c>
      <c r="O140" s="1"/>
      <c r="P140" s="3" t="s">
        <v>26</v>
      </c>
    </row>
    <row r="141" spans="1:16" s="41" customFormat="1" ht="78" customHeight="1">
      <c r="A141" s="1">
        <v>137</v>
      </c>
      <c r="B141" s="1" t="s">
        <v>244</v>
      </c>
      <c r="C141" s="1" t="s">
        <v>257</v>
      </c>
      <c r="D141" s="3" t="s">
        <v>260</v>
      </c>
      <c r="E141" s="1" t="s">
        <v>1472</v>
      </c>
      <c r="F141" s="3">
        <v>2405110137</v>
      </c>
      <c r="G141" s="1" t="s">
        <v>261</v>
      </c>
      <c r="H141" s="1" t="s">
        <v>20</v>
      </c>
      <c r="I141" s="1">
        <v>1</v>
      </c>
      <c r="J141" s="5" t="s">
        <v>1487</v>
      </c>
      <c r="K141" s="1" t="s">
        <v>21</v>
      </c>
      <c r="L141" s="1" t="s">
        <v>22</v>
      </c>
      <c r="M141" s="1"/>
      <c r="N141" s="3" t="s">
        <v>24</v>
      </c>
      <c r="O141" s="1"/>
      <c r="P141" s="3" t="s">
        <v>26</v>
      </c>
    </row>
    <row r="142" spans="1:16" s="41" customFormat="1" ht="63.75" customHeight="1">
      <c r="A142" s="1">
        <v>138</v>
      </c>
      <c r="B142" s="1" t="s">
        <v>244</v>
      </c>
      <c r="C142" s="1" t="s">
        <v>262</v>
      </c>
      <c r="D142" s="1" t="s">
        <v>263</v>
      </c>
      <c r="E142" s="1" t="s">
        <v>247</v>
      </c>
      <c r="F142" s="3">
        <v>2405110138</v>
      </c>
      <c r="G142" s="1" t="s">
        <v>264</v>
      </c>
      <c r="H142" s="1" t="s">
        <v>20</v>
      </c>
      <c r="I142" s="1">
        <v>1</v>
      </c>
      <c r="J142" s="5" t="s">
        <v>1488</v>
      </c>
      <c r="K142" s="6" t="s">
        <v>21</v>
      </c>
      <c r="L142" s="6" t="s">
        <v>22</v>
      </c>
      <c r="M142" s="1"/>
      <c r="N142" s="3" t="s">
        <v>24</v>
      </c>
      <c r="O142" s="1"/>
      <c r="P142" s="3" t="s">
        <v>26</v>
      </c>
    </row>
    <row r="143" spans="1:16" s="41" customFormat="1" ht="66" customHeight="1">
      <c r="A143" s="1">
        <v>139</v>
      </c>
      <c r="B143" s="1" t="s">
        <v>244</v>
      </c>
      <c r="C143" s="1" t="s">
        <v>262</v>
      </c>
      <c r="D143" s="1" t="s">
        <v>263</v>
      </c>
      <c r="E143" s="1" t="s">
        <v>247</v>
      </c>
      <c r="F143" s="3">
        <v>2405110139</v>
      </c>
      <c r="G143" s="1" t="s">
        <v>265</v>
      </c>
      <c r="H143" s="1" t="s">
        <v>20</v>
      </c>
      <c r="I143" s="1">
        <v>1</v>
      </c>
      <c r="J143" s="5" t="s">
        <v>1489</v>
      </c>
      <c r="K143" s="1" t="s">
        <v>1490</v>
      </c>
      <c r="L143" s="1"/>
      <c r="M143" s="1" t="s">
        <v>41</v>
      </c>
      <c r="N143" s="3" t="s">
        <v>24</v>
      </c>
      <c r="O143" s="1" t="s">
        <v>255</v>
      </c>
      <c r="P143" s="3" t="s">
        <v>26</v>
      </c>
    </row>
    <row r="144" spans="1:16" s="41" customFormat="1" ht="67.5" customHeight="1">
      <c r="A144" s="1">
        <v>140</v>
      </c>
      <c r="B144" s="1" t="s">
        <v>244</v>
      </c>
      <c r="C144" s="1" t="s">
        <v>262</v>
      </c>
      <c r="D144" s="1" t="s">
        <v>263</v>
      </c>
      <c r="E144" s="1" t="s">
        <v>247</v>
      </c>
      <c r="F144" s="3">
        <v>2405110140</v>
      </c>
      <c r="G144" s="1" t="s">
        <v>265</v>
      </c>
      <c r="H144" s="1" t="s">
        <v>20</v>
      </c>
      <c r="I144" s="1">
        <v>1</v>
      </c>
      <c r="J144" s="5" t="s">
        <v>1489</v>
      </c>
      <c r="K144" s="1" t="s">
        <v>1490</v>
      </c>
      <c r="L144" s="1"/>
      <c r="M144" s="1"/>
      <c r="N144" s="3" t="s">
        <v>24</v>
      </c>
      <c r="O144" s="1"/>
      <c r="P144" s="3" t="s">
        <v>26</v>
      </c>
    </row>
    <row r="145" spans="1:16" s="41" customFormat="1" ht="62.25" customHeight="1">
      <c r="A145" s="1">
        <v>141</v>
      </c>
      <c r="B145" s="1" t="s">
        <v>244</v>
      </c>
      <c r="C145" s="1" t="s">
        <v>266</v>
      </c>
      <c r="D145" s="3" t="s">
        <v>267</v>
      </c>
      <c r="E145" s="1" t="s">
        <v>247</v>
      </c>
      <c r="F145" s="3">
        <v>2405110141</v>
      </c>
      <c r="G145" s="1" t="s">
        <v>268</v>
      </c>
      <c r="H145" s="3" t="s">
        <v>20</v>
      </c>
      <c r="I145" s="3">
        <v>1</v>
      </c>
      <c r="J145" s="36" t="s">
        <v>1491</v>
      </c>
      <c r="K145" s="1" t="s">
        <v>21</v>
      </c>
      <c r="L145" s="1" t="s">
        <v>22</v>
      </c>
      <c r="M145" s="3"/>
      <c r="N145" s="3" t="s">
        <v>24</v>
      </c>
      <c r="O145" s="1"/>
      <c r="P145" s="3" t="s">
        <v>26</v>
      </c>
    </row>
    <row r="146" spans="1:16" s="41" customFormat="1" ht="63" customHeight="1">
      <c r="A146" s="1">
        <v>142</v>
      </c>
      <c r="B146" s="1" t="s">
        <v>244</v>
      </c>
      <c r="C146" s="1" t="s">
        <v>266</v>
      </c>
      <c r="D146" s="3" t="s">
        <v>267</v>
      </c>
      <c r="E146" s="1" t="s">
        <v>247</v>
      </c>
      <c r="F146" s="3">
        <v>2405110142</v>
      </c>
      <c r="G146" s="1" t="s">
        <v>269</v>
      </c>
      <c r="H146" s="3" t="s">
        <v>20</v>
      </c>
      <c r="I146" s="3">
        <v>1</v>
      </c>
      <c r="J146" s="36" t="s">
        <v>1492</v>
      </c>
      <c r="K146" s="1" t="s">
        <v>21</v>
      </c>
      <c r="L146" s="1" t="s">
        <v>22</v>
      </c>
      <c r="M146" s="3" t="s">
        <v>41</v>
      </c>
      <c r="N146" s="3" t="s">
        <v>24</v>
      </c>
      <c r="O146" s="1" t="s">
        <v>270</v>
      </c>
      <c r="P146" s="3" t="s">
        <v>26</v>
      </c>
    </row>
    <row r="147" spans="1:16" s="41" customFormat="1" ht="62.25" customHeight="1">
      <c r="A147" s="1">
        <v>143</v>
      </c>
      <c r="B147" s="1" t="s">
        <v>244</v>
      </c>
      <c r="C147" s="1" t="s">
        <v>266</v>
      </c>
      <c r="D147" s="3" t="s">
        <v>271</v>
      </c>
      <c r="E147" s="1" t="s">
        <v>247</v>
      </c>
      <c r="F147" s="3">
        <v>2405110143</v>
      </c>
      <c r="G147" s="1" t="s">
        <v>72</v>
      </c>
      <c r="H147" s="3" t="s">
        <v>20</v>
      </c>
      <c r="I147" s="3">
        <v>1</v>
      </c>
      <c r="J147" s="5" t="s">
        <v>1493</v>
      </c>
      <c r="K147" s="1" t="s">
        <v>21</v>
      </c>
      <c r="L147" s="1" t="s">
        <v>22</v>
      </c>
      <c r="M147" s="3"/>
      <c r="N147" s="3" t="s">
        <v>24</v>
      </c>
      <c r="O147" s="1"/>
      <c r="P147" s="3" t="s">
        <v>26</v>
      </c>
    </row>
    <row r="148" spans="1:16" s="41" customFormat="1" ht="63.75" customHeight="1">
      <c r="A148" s="1">
        <v>144</v>
      </c>
      <c r="B148" s="1" t="s">
        <v>244</v>
      </c>
      <c r="C148" s="1" t="s">
        <v>266</v>
      </c>
      <c r="D148" s="3" t="s">
        <v>272</v>
      </c>
      <c r="E148" s="1" t="s">
        <v>247</v>
      </c>
      <c r="F148" s="3">
        <v>2405110144</v>
      </c>
      <c r="G148" s="1" t="s">
        <v>273</v>
      </c>
      <c r="H148" s="3" t="s">
        <v>20</v>
      </c>
      <c r="I148" s="3">
        <v>1</v>
      </c>
      <c r="J148" s="5" t="s">
        <v>1494</v>
      </c>
      <c r="K148" s="1" t="s">
        <v>21</v>
      </c>
      <c r="L148" s="1" t="s">
        <v>22</v>
      </c>
      <c r="M148" s="3"/>
      <c r="N148" s="3" t="s">
        <v>24</v>
      </c>
      <c r="O148" s="1"/>
      <c r="P148" s="3" t="s">
        <v>26</v>
      </c>
    </row>
    <row r="149" spans="1:16" s="41" customFormat="1" ht="58.5" customHeight="1">
      <c r="A149" s="1">
        <v>145</v>
      </c>
      <c r="B149" s="1" t="s">
        <v>244</v>
      </c>
      <c r="C149" s="1" t="s">
        <v>266</v>
      </c>
      <c r="D149" s="3" t="s">
        <v>272</v>
      </c>
      <c r="E149" s="1" t="s">
        <v>247</v>
      </c>
      <c r="F149" s="3">
        <v>2405110145</v>
      </c>
      <c r="G149" s="1" t="s">
        <v>274</v>
      </c>
      <c r="H149" s="3" t="s">
        <v>20</v>
      </c>
      <c r="I149" s="3">
        <v>1</v>
      </c>
      <c r="J149" s="36" t="s">
        <v>1495</v>
      </c>
      <c r="K149" s="1" t="s">
        <v>21</v>
      </c>
      <c r="L149" s="1" t="s">
        <v>22</v>
      </c>
      <c r="M149" s="3" t="s">
        <v>41</v>
      </c>
      <c r="N149" s="3" t="s">
        <v>24</v>
      </c>
      <c r="O149" s="1" t="s">
        <v>275</v>
      </c>
      <c r="P149" s="3" t="s">
        <v>26</v>
      </c>
    </row>
    <row r="150" spans="1:16" s="41" customFormat="1" ht="57" customHeight="1">
      <c r="A150" s="1">
        <v>146</v>
      </c>
      <c r="B150" s="1" t="s">
        <v>244</v>
      </c>
      <c r="C150" s="1" t="s">
        <v>266</v>
      </c>
      <c r="D150" s="3" t="s">
        <v>276</v>
      </c>
      <c r="E150" s="1" t="s">
        <v>247</v>
      </c>
      <c r="F150" s="3">
        <v>2405110146</v>
      </c>
      <c r="G150" s="1" t="s">
        <v>51</v>
      </c>
      <c r="H150" s="3" t="s">
        <v>20</v>
      </c>
      <c r="I150" s="3">
        <v>1</v>
      </c>
      <c r="J150" s="36" t="s">
        <v>1496</v>
      </c>
      <c r="K150" s="1" t="s">
        <v>21</v>
      </c>
      <c r="L150" s="1" t="s">
        <v>22</v>
      </c>
      <c r="M150" s="3"/>
      <c r="N150" s="3" t="s">
        <v>24</v>
      </c>
      <c r="O150" s="1"/>
      <c r="P150" s="3" t="s">
        <v>26</v>
      </c>
    </row>
    <row r="151" spans="1:16" s="41" customFormat="1" ht="68.25" customHeight="1">
      <c r="A151" s="1">
        <v>147</v>
      </c>
      <c r="B151" s="1" t="s">
        <v>244</v>
      </c>
      <c r="C151" s="1" t="s">
        <v>266</v>
      </c>
      <c r="D151" s="3" t="s">
        <v>276</v>
      </c>
      <c r="E151" s="1" t="s">
        <v>247</v>
      </c>
      <c r="F151" s="3">
        <v>2405110147</v>
      </c>
      <c r="G151" s="1" t="s">
        <v>277</v>
      </c>
      <c r="H151" s="3" t="s">
        <v>20</v>
      </c>
      <c r="I151" s="3">
        <v>1</v>
      </c>
      <c r="J151" s="36" t="s">
        <v>1497</v>
      </c>
      <c r="K151" s="1" t="s">
        <v>21</v>
      </c>
      <c r="L151" s="1" t="s">
        <v>22</v>
      </c>
      <c r="M151" s="3" t="s">
        <v>41</v>
      </c>
      <c r="N151" s="3" t="s">
        <v>24</v>
      </c>
      <c r="O151" s="1" t="s">
        <v>275</v>
      </c>
      <c r="P151" s="3" t="s">
        <v>26</v>
      </c>
    </row>
    <row r="152" spans="1:16" s="41" customFormat="1" ht="60" customHeight="1">
      <c r="A152" s="1">
        <v>148</v>
      </c>
      <c r="B152" s="1" t="s">
        <v>244</v>
      </c>
      <c r="C152" s="1" t="s">
        <v>278</v>
      </c>
      <c r="D152" s="1" t="s">
        <v>279</v>
      </c>
      <c r="E152" s="1" t="s">
        <v>247</v>
      </c>
      <c r="F152" s="3">
        <v>2405110148</v>
      </c>
      <c r="G152" s="1" t="s">
        <v>265</v>
      </c>
      <c r="H152" s="1" t="s">
        <v>20</v>
      </c>
      <c r="I152" s="1">
        <v>1</v>
      </c>
      <c r="J152" s="5" t="s">
        <v>1498</v>
      </c>
      <c r="K152" s="6" t="s">
        <v>21</v>
      </c>
      <c r="L152" s="6" t="s">
        <v>22</v>
      </c>
      <c r="M152" s="1"/>
      <c r="N152" s="3" t="s">
        <v>24</v>
      </c>
      <c r="O152" s="1"/>
      <c r="P152" s="3" t="s">
        <v>26</v>
      </c>
    </row>
    <row r="153" spans="1:16" s="41" customFormat="1" ht="58.5" customHeight="1">
      <c r="A153" s="1">
        <v>149</v>
      </c>
      <c r="B153" s="1" t="s">
        <v>244</v>
      </c>
      <c r="C153" s="1" t="s">
        <v>278</v>
      </c>
      <c r="D153" s="1" t="s">
        <v>280</v>
      </c>
      <c r="E153" s="1" t="s">
        <v>247</v>
      </c>
      <c r="F153" s="3">
        <v>2405110149</v>
      </c>
      <c r="G153" s="1" t="s">
        <v>281</v>
      </c>
      <c r="H153" s="1" t="s">
        <v>20</v>
      </c>
      <c r="I153" s="1">
        <v>1</v>
      </c>
      <c r="J153" s="5" t="s">
        <v>1499</v>
      </c>
      <c r="K153" s="6" t="s">
        <v>21</v>
      </c>
      <c r="L153" s="6" t="s">
        <v>22</v>
      </c>
      <c r="M153" s="1" t="s">
        <v>41</v>
      </c>
      <c r="N153" s="3" t="s">
        <v>24</v>
      </c>
      <c r="O153" s="1" t="s">
        <v>282</v>
      </c>
      <c r="P153" s="3" t="s">
        <v>26</v>
      </c>
    </row>
    <row r="154" spans="1:16" s="41" customFormat="1" ht="67.5" customHeight="1">
      <c r="A154" s="1">
        <v>150</v>
      </c>
      <c r="B154" s="1" t="s">
        <v>244</v>
      </c>
      <c r="C154" s="1" t="s">
        <v>283</v>
      </c>
      <c r="D154" s="1" t="s">
        <v>284</v>
      </c>
      <c r="E154" s="1" t="s">
        <v>247</v>
      </c>
      <c r="F154" s="3">
        <v>2405110150</v>
      </c>
      <c r="G154" s="1" t="s">
        <v>265</v>
      </c>
      <c r="H154" s="1" t="s">
        <v>20</v>
      </c>
      <c r="I154" s="1">
        <v>1</v>
      </c>
      <c r="J154" s="5" t="s">
        <v>1498</v>
      </c>
      <c r="K154" s="6" t="s">
        <v>21</v>
      </c>
      <c r="L154" s="6" t="s">
        <v>22</v>
      </c>
      <c r="M154" s="1"/>
      <c r="N154" s="3" t="s">
        <v>24</v>
      </c>
      <c r="O154" s="1"/>
      <c r="P154" s="3" t="s">
        <v>26</v>
      </c>
    </row>
    <row r="155" spans="1:16" s="41" customFormat="1" ht="58.5" customHeight="1">
      <c r="A155" s="1">
        <v>151</v>
      </c>
      <c r="B155" s="1" t="s">
        <v>244</v>
      </c>
      <c r="C155" s="1" t="s">
        <v>283</v>
      </c>
      <c r="D155" s="1" t="s">
        <v>284</v>
      </c>
      <c r="E155" s="1" t="s">
        <v>247</v>
      </c>
      <c r="F155" s="3">
        <v>2405110151</v>
      </c>
      <c r="G155" s="1" t="s">
        <v>285</v>
      </c>
      <c r="H155" s="1" t="s">
        <v>20</v>
      </c>
      <c r="I155" s="1">
        <v>1</v>
      </c>
      <c r="J155" s="5" t="s">
        <v>1500</v>
      </c>
      <c r="K155" s="6" t="s">
        <v>21</v>
      </c>
      <c r="L155" s="6" t="s">
        <v>22</v>
      </c>
      <c r="M155" s="1"/>
      <c r="N155" s="3" t="s">
        <v>24</v>
      </c>
      <c r="O155" s="1"/>
      <c r="P155" s="3" t="s">
        <v>26</v>
      </c>
    </row>
    <row r="156" spans="1:16" s="41" customFormat="1" ht="70.5" customHeight="1">
      <c r="A156" s="1">
        <v>152</v>
      </c>
      <c r="B156" s="1" t="s">
        <v>244</v>
      </c>
      <c r="C156" s="1" t="s">
        <v>286</v>
      </c>
      <c r="D156" s="3" t="s">
        <v>287</v>
      </c>
      <c r="E156" s="1" t="s">
        <v>247</v>
      </c>
      <c r="F156" s="3">
        <v>2405110152</v>
      </c>
      <c r="G156" s="1" t="s">
        <v>288</v>
      </c>
      <c r="H156" s="1" t="s">
        <v>20</v>
      </c>
      <c r="I156" s="1">
        <v>1</v>
      </c>
      <c r="J156" s="5" t="s">
        <v>1501</v>
      </c>
      <c r="K156" s="1" t="s">
        <v>21</v>
      </c>
      <c r="L156" s="1" t="s">
        <v>22</v>
      </c>
      <c r="M156" s="1"/>
      <c r="N156" s="3" t="s">
        <v>24</v>
      </c>
      <c r="O156" s="1"/>
      <c r="P156" s="3" t="s">
        <v>26</v>
      </c>
    </row>
    <row r="157" spans="1:16" s="41" customFormat="1" ht="63.75" customHeight="1">
      <c r="A157" s="1">
        <v>153</v>
      </c>
      <c r="B157" s="1" t="s">
        <v>244</v>
      </c>
      <c r="C157" s="1" t="s">
        <v>286</v>
      </c>
      <c r="D157" s="3" t="s">
        <v>289</v>
      </c>
      <c r="E157" s="1" t="s">
        <v>247</v>
      </c>
      <c r="F157" s="3">
        <v>2405110153</v>
      </c>
      <c r="G157" s="1" t="s">
        <v>265</v>
      </c>
      <c r="H157" s="1" t="s">
        <v>20</v>
      </c>
      <c r="I157" s="1">
        <v>1</v>
      </c>
      <c r="J157" s="5" t="s">
        <v>1502</v>
      </c>
      <c r="K157" s="1" t="s">
        <v>21</v>
      </c>
      <c r="L157" s="1" t="s">
        <v>22</v>
      </c>
      <c r="M157" s="1"/>
      <c r="N157" s="3" t="s">
        <v>24</v>
      </c>
      <c r="O157" s="1"/>
      <c r="P157" s="3" t="s">
        <v>26</v>
      </c>
    </row>
    <row r="158" spans="1:16" s="41" customFormat="1" ht="53.25" customHeight="1">
      <c r="A158" s="1">
        <v>154</v>
      </c>
      <c r="B158" s="1" t="s">
        <v>244</v>
      </c>
      <c r="C158" s="1" t="s">
        <v>286</v>
      </c>
      <c r="D158" s="3" t="s">
        <v>290</v>
      </c>
      <c r="E158" s="1" t="s">
        <v>247</v>
      </c>
      <c r="F158" s="3">
        <v>2405110154</v>
      </c>
      <c r="G158" s="1" t="s">
        <v>291</v>
      </c>
      <c r="H158" s="1" t="s">
        <v>20</v>
      </c>
      <c r="I158" s="1">
        <v>1</v>
      </c>
      <c r="J158" s="5" t="s">
        <v>1503</v>
      </c>
      <c r="K158" s="1" t="s">
        <v>21</v>
      </c>
      <c r="L158" s="1" t="s">
        <v>22</v>
      </c>
      <c r="M158" s="1" t="s">
        <v>41</v>
      </c>
      <c r="N158" s="3" t="s">
        <v>24</v>
      </c>
      <c r="O158" s="1" t="s">
        <v>292</v>
      </c>
      <c r="P158" s="3" t="s">
        <v>26</v>
      </c>
    </row>
    <row r="159" spans="1:16" s="41" customFormat="1" ht="54" customHeight="1">
      <c r="A159" s="1">
        <v>155</v>
      </c>
      <c r="B159" s="1" t="s">
        <v>244</v>
      </c>
      <c r="C159" s="1" t="s">
        <v>286</v>
      </c>
      <c r="D159" s="3" t="s">
        <v>293</v>
      </c>
      <c r="E159" s="1" t="s">
        <v>247</v>
      </c>
      <c r="F159" s="3">
        <v>2405110155</v>
      </c>
      <c r="G159" s="1" t="s">
        <v>291</v>
      </c>
      <c r="H159" s="1" t="s">
        <v>20</v>
      </c>
      <c r="I159" s="1">
        <v>1</v>
      </c>
      <c r="J159" s="5" t="s">
        <v>1503</v>
      </c>
      <c r="K159" s="1" t="s">
        <v>21</v>
      </c>
      <c r="L159" s="1" t="s">
        <v>22</v>
      </c>
      <c r="M159" s="1"/>
      <c r="N159" s="3" t="s">
        <v>24</v>
      </c>
      <c r="O159" s="1"/>
      <c r="P159" s="3" t="s">
        <v>26</v>
      </c>
    </row>
    <row r="160" spans="1:16" s="41" customFormat="1" ht="54.75" customHeight="1">
      <c r="A160" s="1">
        <v>156</v>
      </c>
      <c r="B160" s="1" t="s">
        <v>244</v>
      </c>
      <c r="C160" s="1" t="s">
        <v>286</v>
      </c>
      <c r="D160" s="3" t="s">
        <v>294</v>
      </c>
      <c r="E160" s="1" t="s">
        <v>247</v>
      </c>
      <c r="F160" s="3">
        <v>2405110156</v>
      </c>
      <c r="G160" s="1" t="s">
        <v>295</v>
      </c>
      <c r="H160" s="1" t="s">
        <v>20</v>
      </c>
      <c r="I160" s="1">
        <v>1</v>
      </c>
      <c r="J160" s="5" t="s">
        <v>1504</v>
      </c>
      <c r="K160" s="1" t="s">
        <v>21</v>
      </c>
      <c r="L160" s="1" t="s">
        <v>22</v>
      </c>
      <c r="M160" s="1"/>
      <c r="N160" s="3" t="s">
        <v>24</v>
      </c>
      <c r="O160" s="1"/>
      <c r="P160" s="3" t="s">
        <v>26</v>
      </c>
    </row>
    <row r="161" spans="1:16" s="41" customFormat="1" ht="54.75" customHeight="1">
      <c r="A161" s="1">
        <v>157</v>
      </c>
      <c r="B161" s="1" t="s">
        <v>244</v>
      </c>
      <c r="C161" s="1" t="s">
        <v>286</v>
      </c>
      <c r="D161" s="3" t="s">
        <v>296</v>
      </c>
      <c r="E161" s="1" t="s">
        <v>247</v>
      </c>
      <c r="F161" s="3">
        <v>2405110157</v>
      </c>
      <c r="G161" s="1" t="s">
        <v>291</v>
      </c>
      <c r="H161" s="1" t="s">
        <v>20</v>
      </c>
      <c r="I161" s="1">
        <v>1</v>
      </c>
      <c r="J161" s="5" t="s">
        <v>1505</v>
      </c>
      <c r="K161" s="1" t="s">
        <v>21</v>
      </c>
      <c r="L161" s="1" t="s">
        <v>22</v>
      </c>
      <c r="M161" s="1" t="s">
        <v>41</v>
      </c>
      <c r="N161" s="3" t="s">
        <v>24</v>
      </c>
      <c r="O161" s="1" t="s">
        <v>292</v>
      </c>
      <c r="P161" s="3" t="s">
        <v>26</v>
      </c>
    </row>
    <row r="162" spans="1:16" s="41" customFormat="1" ht="55.5" customHeight="1">
      <c r="A162" s="1">
        <v>158</v>
      </c>
      <c r="B162" s="1" t="s">
        <v>244</v>
      </c>
      <c r="C162" s="1" t="s">
        <v>297</v>
      </c>
      <c r="D162" s="3" t="s">
        <v>298</v>
      </c>
      <c r="E162" s="1" t="s">
        <v>247</v>
      </c>
      <c r="F162" s="3">
        <v>2405110158</v>
      </c>
      <c r="G162" s="1" t="s">
        <v>291</v>
      </c>
      <c r="H162" s="3" t="s">
        <v>28</v>
      </c>
      <c r="I162" s="1">
        <v>1</v>
      </c>
      <c r="J162" s="5" t="s">
        <v>1506</v>
      </c>
      <c r="K162" s="1" t="s">
        <v>21</v>
      </c>
      <c r="L162" s="1" t="s">
        <v>22</v>
      </c>
      <c r="M162" s="3"/>
      <c r="N162" s="3" t="s">
        <v>24</v>
      </c>
      <c r="O162" s="1"/>
      <c r="P162" s="3" t="s">
        <v>26</v>
      </c>
    </row>
    <row r="163" spans="1:16" s="41" customFormat="1" ht="59.25" customHeight="1">
      <c r="A163" s="1">
        <v>159</v>
      </c>
      <c r="B163" s="1" t="s">
        <v>244</v>
      </c>
      <c r="C163" s="1" t="s">
        <v>297</v>
      </c>
      <c r="D163" s="3" t="s">
        <v>299</v>
      </c>
      <c r="E163" s="1" t="s">
        <v>247</v>
      </c>
      <c r="F163" s="3">
        <v>2405110159</v>
      </c>
      <c r="G163" s="1" t="s">
        <v>300</v>
      </c>
      <c r="H163" s="3" t="s">
        <v>28</v>
      </c>
      <c r="I163" s="1">
        <v>1</v>
      </c>
      <c r="J163" s="5" t="s">
        <v>1507</v>
      </c>
      <c r="K163" s="1" t="s">
        <v>21</v>
      </c>
      <c r="L163" s="1" t="s">
        <v>22</v>
      </c>
      <c r="M163" s="3"/>
      <c r="N163" s="3" t="s">
        <v>24</v>
      </c>
      <c r="O163" s="1"/>
      <c r="P163" s="3" t="s">
        <v>26</v>
      </c>
    </row>
    <row r="164" spans="1:16" s="41" customFormat="1" ht="57" customHeight="1">
      <c r="A164" s="1">
        <v>160</v>
      </c>
      <c r="B164" s="1" t="s">
        <v>244</v>
      </c>
      <c r="C164" s="1" t="s">
        <v>297</v>
      </c>
      <c r="D164" s="3" t="s">
        <v>301</v>
      </c>
      <c r="E164" s="1" t="s">
        <v>247</v>
      </c>
      <c r="F164" s="3">
        <v>2405110160</v>
      </c>
      <c r="G164" s="1" t="s">
        <v>302</v>
      </c>
      <c r="H164" s="3" t="s">
        <v>28</v>
      </c>
      <c r="I164" s="1">
        <v>1</v>
      </c>
      <c r="J164" s="5" t="s">
        <v>1508</v>
      </c>
      <c r="K164" s="1" t="s">
        <v>21</v>
      </c>
      <c r="L164" s="1" t="s">
        <v>22</v>
      </c>
      <c r="M164" s="3"/>
      <c r="N164" s="3" t="s">
        <v>24</v>
      </c>
      <c r="O164" s="1"/>
      <c r="P164" s="3" t="s">
        <v>26</v>
      </c>
    </row>
    <row r="165" spans="1:16" s="41" customFormat="1" ht="56.25" customHeight="1">
      <c r="A165" s="1">
        <v>161</v>
      </c>
      <c r="B165" s="1" t="s">
        <v>244</v>
      </c>
      <c r="C165" s="1" t="s">
        <v>303</v>
      </c>
      <c r="D165" s="3" t="s">
        <v>304</v>
      </c>
      <c r="E165" s="1" t="s">
        <v>305</v>
      </c>
      <c r="F165" s="3">
        <v>2405110161</v>
      </c>
      <c r="G165" s="1" t="s">
        <v>306</v>
      </c>
      <c r="H165" s="3" t="s">
        <v>28</v>
      </c>
      <c r="I165" s="1">
        <v>1</v>
      </c>
      <c r="J165" s="5" t="s">
        <v>1509</v>
      </c>
      <c r="K165" s="1" t="s">
        <v>21</v>
      </c>
      <c r="L165" s="1" t="s">
        <v>22</v>
      </c>
      <c r="M165" s="3"/>
      <c r="N165" s="3" t="s">
        <v>24</v>
      </c>
      <c r="O165" s="1"/>
      <c r="P165" s="3" t="s">
        <v>26</v>
      </c>
    </row>
    <row r="166" spans="1:16" s="41" customFormat="1" ht="60.75" customHeight="1">
      <c r="A166" s="1">
        <v>162</v>
      </c>
      <c r="B166" s="1" t="s">
        <v>244</v>
      </c>
      <c r="C166" s="1" t="s">
        <v>303</v>
      </c>
      <c r="D166" s="3" t="s">
        <v>307</v>
      </c>
      <c r="E166" s="1" t="s">
        <v>247</v>
      </c>
      <c r="F166" s="3">
        <v>2405110162</v>
      </c>
      <c r="G166" s="1" t="s">
        <v>308</v>
      </c>
      <c r="H166" s="3" t="s">
        <v>28</v>
      </c>
      <c r="I166" s="1">
        <v>1</v>
      </c>
      <c r="J166" s="5" t="s">
        <v>1510</v>
      </c>
      <c r="K166" s="1" t="s">
        <v>21</v>
      </c>
      <c r="L166" s="1" t="s">
        <v>22</v>
      </c>
      <c r="M166" s="3" t="s">
        <v>41</v>
      </c>
      <c r="N166" s="3" t="s">
        <v>24</v>
      </c>
      <c r="O166" s="1" t="s">
        <v>282</v>
      </c>
      <c r="P166" s="3" t="s">
        <v>26</v>
      </c>
    </row>
    <row r="167" spans="1:16" s="41" customFormat="1" ht="62.25" customHeight="1">
      <c r="A167" s="1">
        <v>163</v>
      </c>
      <c r="B167" s="1" t="s">
        <v>244</v>
      </c>
      <c r="C167" s="1" t="s">
        <v>303</v>
      </c>
      <c r="D167" s="3" t="s">
        <v>307</v>
      </c>
      <c r="E167" s="1" t="s">
        <v>247</v>
      </c>
      <c r="F167" s="3">
        <v>2405110163</v>
      </c>
      <c r="G167" s="1" t="s">
        <v>308</v>
      </c>
      <c r="H167" s="3" t="s">
        <v>28</v>
      </c>
      <c r="I167" s="1">
        <v>1</v>
      </c>
      <c r="J167" s="5" t="s">
        <v>1511</v>
      </c>
      <c r="K167" s="1" t="s">
        <v>21</v>
      </c>
      <c r="L167" s="1" t="s">
        <v>22</v>
      </c>
      <c r="M167" s="3"/>
      <c r="N167" s="3" t="s">
        <v>24</v>
      </c>
      <c r="O167" s="1"/>
      <c r="P167" s="3" t="s">
        <v>26</v>
      </c>
    </row>
    <row r="168" spans="1:16" s="41" customFormat="1" ht="57.75" customHeight="1">
      <c r="A168" s="1">
        <v>164</v>
      </c>
      <c r="B168" s="1" t="s">
        <v>244</v>
      </c>
      <c r="C168" s="3" t="s">
        <v>309</v>
      </c>
      <c r="D168" s="3" t="s">
        <v>310</v>
      </c>
      <c r="E168" s="3" t="s">
        <v>1454</v>
      </c>
      <c r="F168" s="3">
        <v>2405110164</v>
      </c>
      <c r="G168" s="1" t="s">
        <v>51</v>
      </c>
      <c r="H168" s="1" t="s">
        <v>20</v>
      </c>
      <c r="I168" s="1">
        <v>1</v>
      </c>
      <c r="J168" s="5" t="s">
        <v>1450</v>
      </c>
      <c r="K168" s="1" t="s">
        <v>21</v>
      </c>
      <c r="L168" s="1" t="s">
        <v>22</v>
      </c>
      <c r="M168" s="1"/>
      <c r="N168" s="3" t="s">
        <v>24</v>
      </c>
      <c r="O168" s="1"/>
      <c r="P168" s="3" t="s">
        <v>26</v>
      </c>
    </row>
    <row r="169" spans="1:16" s="41" customFormat="1" ht="63.75" customHeight="1">
      <c r="A169" s="1">
        <v>165</v>
      </c>
      <c r="B169" s="1" t="s">
        <v>244</v>
      </c>
      <c r="C169" s="3" t="s">
        <v>309</v>
      </c>
      <c r="D169" s="3" t="s">
        <v>310</v>
      </c>
      <c r="E169" s="3" t="s">
        <v>1454</v>
      </c>
      <c r="F169" s="3">
        <v>2405110165</v>
      </c>
      <c r="G169" s="1" t="s">
        <v>311</v>
      </c>
      <c r="H169" s="1" t="s">
        <v>20</v>
      </c>
      <c r="I169" s="1">
        <v>1</v>
      </c>
      <c r="J169" s="5" t="s">
        <v>1512</v>
      </c>
      <c r="K169" s="1" t="s">
        <v>21</v>
      </c>
      <c r="L169" s="1"/>
      <c r="M169" s="1"/>
      <c r="N169" s="3" t="s">
        <v>24</v>
      </c>
      <c r="O169" s="1"/>
      <c r="P169" s="3" t="s">
        <v>26</v>
      </c>
    </row>
    <row r="170" spans="1:16" s="41" customFormat="1" ht="54" customHeight="1">
      <c r="A170" s="1">
        <v>166</v>
      </c>
      <c r="B170" s="1" t="s">
        <v>244</v>
      </c>
      <c r="C170" s="3" t="s">
        <v>309</v>
      </c>
      <c r="D170" s="3" t="s">
        <v>312</v>
      </c>
      <c r="E170" s="3" t="s">
        <v>1454</v>
      </c>
      <c r="F170" s="3">
        <v>2405110166</v>
      </c>
      <c r="G170" s="1" t="s">
        <v>313</v>
      </c>
      <c r="H170" s="1" t="s">
        <v>20</v>
      </c>
      <c r="I170" s="1">
        <v>1</v>
      </c>
      <c r="J170" s="5" t="s">
        <v>1513</v>
      </c>
      <c r="K170" s="1" t="s">
        <v>21</v>
      </c>
      <c r="L170" s="1" t="s">
        <v>22</v>
      </c>
      <c r="M170" s="1"/>
      <c r="N170" s="3" t="s">
        <v>24</v>
      </c>
      <c r="O170" s="1"/>
      <c r="P170" s="3" t="s">
        <v>26</v>
      </c>
    </row>
    <row r="171" spans="1:16" s="41" customFormat="1" ht="67.5" customHeight="1">
      <c r="A171" s="1">
        <v>167</v>
      </c>
      <c r="B171" s="1" t="s">
        <v>244</v>
      </c>
      <c r="C171" s="3" t="s">
        <v>309</v>
      </c>
      <c r="D171" s="3" t="s">
        <v>314</v>
      </c>
      <c r="E171" s="3" t="s">
        <v>1454</v>
      </c>
      <c r="F171" s="3">
        <v>2405110167</v>
      </c>
      <c r="G171" s="1" t="s">
        <v>315</v>
      </c>
      <c r="H171" s="1" t="s">
        <v>20</v>
      </c>
      <c r="I171" s="1">
        <v>1</v>
      </c>
      <c r="J171" s="5" t="s">
        <v>1514</v>
      </c>
      <c r="K171" s="1" t="s">
        <v>55</v>
      </c>
      <c r="L171" s="1"/>
      <c r="M171" s="1" t="s">
        <v>1515</v>
      </c>
      <c r="N171" s="3" t="s">
        <v>24</v>
      </c>
      <c r="O171" s="1"/>
      <c r="P171" s="3" t="s">
        <v>26</v>
      </c>
    </row>
    <row r="172" spans="1:16" s="41" customFormat="1" ht="89.25" customHeight="1">
      <c r="A172" s="1">
        <v>168</v>
      </c>
      <c r="B172" s="1" t="s">
        <v>244</v>
      </c>
      <c r="C172" s="3" t="s">
        <v>309</v>
      </c>
      <c r="D172" s="3" t="s">
        <v>314</v>
      </c>
      <c r="E172" s="3" t="s">
        <v>1454</v>
      </c>
      <c r="F172" s="3">
        <v>2405110168</v>
      </c>
      <c r="G172" s="1" t="s">
        <v>51</v>
      </c>
      <c r="H172" s="1" t="s">
        <v>20</v>
      </c>
      <c r="I172" s="1">
        <v>1</v>
      </c>
      <c r="J172" s="5" t="s">
        <v>1516</v>
      </c>
      <c r="K172" s="1" t="s">
        <v>55</v>
      </c>
      <c r="L172" s="1"/>
      <c r="M172" s="1" t="s">
        <v>1515</v>
      </c>
      <c r="N172" s="3" t="s">
        <v>24</v>
      </c>
      <c r="O172" s="1"/>
      <c r="P172" s="3" t="s">
        <v>26</v>
      </c>
    </row>
    <row r="173" spans="1:16" s="41" customFormat="1" ht="69.75" customHeight="1">
      <c r="A173" s="1">
        <v>169</v>
      </c>
      <c r="B173" s="1" t="s">
        <v>244</v>
      </c>
      <c r="C173" s="1" t="s">
        <v>316</v>
      </c>
      <c r="D173" s="1" t="s">
        <v>317</v>
      </c>
      <c r="E173" s="1" t="s">
        <v>247</v>
      </c>
      <c r="F173" s="3">
        <v>2405110169</v>
      </c>
      <c r="G173" s="1" t="s">
        <v>318</v>
      </c>
      <c r="H173" s="1" t="s">
        <v>20</v>
      </c>
      <c r="I173" s="1">
        <v>1</v>
      </c>
      <c r="J173" s="5" t="s">
        <v>1517</v>
      </c>
      <c r="K173" s="6" t="s">
        <v>21</v>
      </c>
      <c r="L173" s="6" t="s">
        <v>22</v>
      </c>
      <c r="M173" s="1" t="s">
        <v>41</v>
      </c>
      <c r="N173" s="3" t="s">
        <v>24</v>
      </c>
      <c r="O173" s="1" t="s">
        <v>318</v>
      </c>
      <c r="P173" s="3" t="s">
        <v>26</v>
      </c>
    </row>
    <row r="174" spans="1:16" s="41" customFormat="1" ht="57" customHeight="1">
      <c r="A174" s="1">
        <v>170</v>
      </c>
      <c r="B174" s="1" t="s">
        <v>244</v>
      </c>
      <c r="C174" s="1" t="s">
        <v>319</v>
      </c>
      <c r="D174" s="1" t="s">
        <v>320</v>
      </c>
      <c r="E174" s="1" t="s">
        <v>247</v>
      </c>
      <c r="F174" s="3">
        <v>2405110170</v>
      </c>
      <c r="G174" s="1" t="s">
        <v>265</v>
      </c>
      <c r="H174" s="1" t="s">
        <v>20</v>
      </c>
      <c r="I174" s="1">
        <v>1</v>
      </c>
      <c r="J174" s="5" t="s">
        <v>1498</v>
      </c>
      <c r="K174" s="6" t="s">
        <v>21</v>
      </c>
      <c r="L174" s="6" t="s">
        <v>22</v>
      </c>
      <c r="M174" s="1" t="s">
        <v>60</v>
      </c>
      <c r="N174" s="3" t="s">
        <v>24</v>
      </c>
      <c r="O174" s="1"/>
      <c r="P174" s="3" t="s">
        <v>26</v>
      </c>
    </row>
    <row r="175" spans="1:16" s="41" customFormat="1" ht="59.25" customHeight="1">
      <c r="A175" s="1">
        <v>171</v>
      </c>
      <c r="B175" s="1" t="s">
        <v>244</v>
      </c>
      <c r="C175" s="1" t="s">
        <v>321</v>
      </c>
      <c r="D175" s="3" t="s">
        <v>322</v>
      </c>
      <c r="E175" s="1" t="s">
        <v>247</v>
      </c>
      <c r="F175" s="3">
        <v>2405110171</v>
      </c>
      <c r="G175" s="1" t="s">
        <v>323</v>
      </c>
      <c r="H175" s="1" t="s">
        <v>20</v>
      </c>
      <c r="I175" s="1">
        <v>1</v>
      </c>
      <c r="J175" s="5" t="s">
        <v>1518</v>
      </c>
      <c r="K175" s="1" t="s">
        <v>21</v>
      </c>
      <c r="L175" s="1" t="s">
        <v>22</v>
      </c>
      <c r="M175" s="1"/>
      <c r="N175" s="3" t="s">
        <v>24</v>
      </c>
      <c r="O175" s="1"/>
      <c r="P175" s="3" t="s">
        <v>26</v>
      </c>
    </row>
    <row r="176" spans="1:16" s="41" customFormat="1" ht="70.5" customHeight="1">
      <c r="A176" s="1">
        <v>172</v>
      </c>
      <c r="B176" s="1" t="s">
        <v>244</v>
      </c>
      <c r="C176" s="1" t="s">
        <v>321</v>
      </c>
      <c r="D176" s="3" t="s">
        <v>324</v>
      </c>
      <c r="E176" s="1" t="s">
        <v>247</v>
      </c>
      <c r="F176" s="3">
        <v>2405110172</v>
      </c>
      <c r="G176" s="1" t="s">
        <v>325</v>
      </c>
      <c r="H176" s="1" t="s">
        <v>20</v>
      </c>
      <c r="I176" s="1">
        <v>1</v>
      </c>
      <c r="J176" s="5" t="s">
        <v>1519</v>
      </c>
      <c r="K176" s="1" t="s">
        <v>21</v>
      </c>
      <c r="L176" s="1" t="s">
        <v>22</v>
      </c>
      <c r="M176" s="1"/>
      <c r="N176" s="3" t="s">
        <v>24</v>
      </c>
      <c r="O176" s="1"/>
      <c r="P176" s="3" t="s">
        <v>26</v>
      </c>
    </row>
    <row r="177" spans="1:16" s="41" customFormat="1" ht="64.5" customHeight="1">
      <c r="A177" s="1">
        <v>173</v>
      </c>
      <c r="B177" s="1" t="s">
        <v>244</v>
      </c>
      <c r="C177" s="1" t="s">
        <v>321</v>
      </c>
      <c r="D177" s="3" t="s">
        <v>326</v>
      </c>
      <c r="E177" s="1" t="s">
        <v>247</v>
      </c>
      <c r="F177" s="3">
        <v>2405110173</v>
      </c>
      <c r="G177" s="1" t="s">
        <v>327</v>
      </c>
      <c r="H177" s="1" t="s">
        <v>20</v>
      </c>
      <c r="I177" s="1">
        <v>1</v>
      </c>
      <c r="J177" s="5" t="s">
        <v>1520</v>
      </c>
      <c r="K177" s="1" t="s">
        <v>21</v>
      </c>
      <c r="L177" s="1" t="s">
        <v>22</v>
      </c>
      <c r="M177" s="1"/>
      <c r="N177" s="3" t="s">
        <v>24</v>
      </c>
      <c r="O177" s="1"/>
      <c r="P177" s="3" t="s">
        <v>26</v>
      </c>
    </row>
    <row r="178" spans="1:16" s="41" customFormat="1" ht="81.75" customHeight="1">
      <c r="A178" s="1">
        <v>174</v>
      </c>
      <c r="B178" s="1" t="s">
        <v>244</v>
      </c>
      <c r="C178" s="1" t="s">
        <v>321</v>
      </c>
      <c r="D178" s="3" t="s">
        <v>328</v>
      </c>
      <c r="E178" s="1" t="s">
        <v>247</v>
      </c>
      <c r="F178" s="3">
        <v>2405110174</v>
      </c>
      <c r="G178" s="1" t="s">
        <v>277</v>
      </c>
      <c r="H178" s="1" t="s">
        <v>20</v>
      </c>
      <c r="I178" s="1">
        <v>1</v>
      </c>
      <c r="J178" s="5" t="s">
        <v>1521</v>
      </c>
      <c r="K178" s="1" t="s">
        <v>21</v>
      </c>
      <c r="L178" s="1" t="s">
        <v>22</v>
      </c>
      <c r="M178" s="1"/>
      <c r="N178" s="3" t="s">
        <v>24</v>
      </c>
      <c r="O178" s="1"/>
      <c r="P178" s="3" t="s">
        <v>26</v>
      </c>
    </row>
    <row r="179" spans="1:16" s="41" customFormat="1" ht="60" customHeight="1">
      <c r="A179" s="1">
        <v>175</v>
      </c>
      <c r="B179" s="1" t="s">
        <v>244</v>
      </c>
      <c r="C179" s="1" t="s">
        <v>321</v>
      </c>
      <c r="D179" s="3" t="s">
        <v>329</v>
      </c>
      <c r="E179" s="1" t="s">
        <v>247</v>
      </c>
      <c r="F179" s="3">
        <v>2405110175</v>
      </c>
      <c r="G179" s="1" t="s">
        <v>330</v>
      </c>
      <c r="H179" s="1" t="s">
        <v>20</v>
      </c>
      <c r="I179" s="1">
        <v>1</v>
      </c>
      <c r="J179" s="5" t="s">
        <v>1522</v>
      </c>
      <c r="K179" s="1" t="s">
        <v>21</v>
      </c>
      <c r="L179" s="1" t="s">
        <v>22</v>
      </c>
      <c r="M179" s="1"/>
      <c r="N179" s="3" t="s">
        <v>24</v>
      </c>
      <c r="O179" s="1"/>
      <c r="P179" s="3" t="s">
        <v>26</v>
      </c>
    </row>
    <row r="180" spans="1:16" s="41" customFormat="1" ht="69" customHeight="1">
      <c r="A180" s="1">
        <v>176</v>
      </c>
      <c r="B180" s="1" t="s">
        <v>244</v>
      </c>
      <c r="C180" s="1" t="s">
        <v>331</v>
      </c>
      <c r="D180" s="3" t="s">
        <v>332</v>
      </c>
      <c r="E180" s="1" t="s">
        <v>247</v>
      </c>
      <c r="F180" s="3">
        <v>2405110176</v>
      </c>
      <c r="G180" s="1" t="s">
        <v>72</v>
      </c>
      <c r="H180" s="1" t="s">
        <v>20</v>
      </c>
      <c r="I180" s="1">
        <v>1</v>
      </c>
      <c r="J180" s="5" t="s">
        <v>1523</v>
      </c>
      <c r="K180" s="1" t="s">
        <v>21</v>
      </c>
      <c r="L180" s="1" t="s">
        <v>22</v>
      </c>
      <c r="M180" s="1"/>
      <c r="N180" s="3" t="s">
        <v>24</v>
      </c>
      <c r="O180" s="1"/>
      <c r="P180" s="3" t="s">
        <v>26</v>
      </c>
    </row>
    <row r="181" spans="1:16" s="41" customFormat="1" ht="70.5" customHeight="1">
      <c r="A181" s="1">
        <v>177</v>
      </c>
      <c r="B181" s="1" t="s">
        <v>244</v>
      </c>
      <c r="C181" s="1" t="s">
        <v>333</v>
      </c>
      <c r="D181" s="1" t="s">
        <v>334</v>
      </c>
      <c r="E181" s="1" t="s">
        <v>247</v>
      </c>
      <c r="F181" s="3">
        <v>2405110177</v>
      </c>
      <c r="G181" s="1" t="s">
        <v>327</v>
      </c>
      <c r="H181" s="1" t="s">
        <v>20</v>
      </c>
      <c r="I181" s="1">
        <v>2</v>
      </c>
      <c r="J181" s="5" t="s">
        <v>1524</v>
      </c>
      <c r="K181" s="6" t="s">
        <v>21</v>
      </c>
      <c r="L181" s="6" t="s">
        <v>22</v>
      </c>
      <c r="M181" s="1" t="s">
        <v>41</v>
      </c>
      <c r="N181" s="3" t="s">
        <v>24</v>
      </c>
      <c r="O181" s="1" t="s">
        <v>335</v>
      </c>
      <c r="P181" s="3" t="s">
        <v>26</v>
      </c>
    </row>
    <row r="182" spans="1:16" s="41" customFormat="1" ht="60.75" customHeight="1">
      <c r="A182" s="1">
        <v>178</v>
      </c>
      <c r="B182" s="1" t="s">
        <v>244</v>
      </c>
      <c r="C182" s="1" t="s">
        <v>336</v>
      </c>
      <c r="D182" s="1" t="s">
        <v>337</v>
      </c>
      <c r="E182" s="1" t="s">
        <v>247</v>
      </c>
      <c r="F182" s="3">
        <v>2405110178</v>
      </c>
      <c r="G182" s="1" t="s">
        <v>327</v>
      </c>
      <c r="H182" s="1" t="s">
        <v>20</v>
      </c>
      <c r="I182" s="1">
        <v>1</v>
      </c>
      <c r="J182" s="5" t="s">
        <v>1525</v>
      </c>
      <c r="K182" s="6" t="s">
        <v>21</v>
      </c>
      <c r="L182" s="6" t="s">
        <v>22</v>
      </c>
      <c r="M182" s="1"/>
      <c r="N182" s="3" t="s">
        <v>24</v>
      </c>
      <c r="O182" s="1"/>
      <c r="P182" s="3" t="s">
        <v>26</v>
      </c>
    </row>
    <row r="183" spans="1:16" s="41" customFormat="1" ht="66.75" customHeight="1">
      <c r="A183" s="1">
        <v>179</v>
      </c>
      <c r="B183" s="1" t="s">
        <v>244</v>
      </c>
      <c r="C183" s="1" t="s">
        <v>338</v>
      </c>
      <c r="D183" s="1" t="s">
        <v>338</v>
      </c>
      <c r="E183" s="1" t="s">
        <v>247</v>
      </c>
      <c r="F183" s="3">
        <v>2405110179</v>
      </c>
      <c r="G183" s="1" t="s">
        <v>339</v>
      </c>
      <c r="H183" s="1" t="s">
        <v>20</v>
      </c>
      <c r="I183" s="1">
        <v>1</v>
      </c>
      <c r="J183" s="5" t="s">
        <v>1526</v>
      </c>
      <c r="K183" s="6" t="s">
        <v>55</v>
      </c>
      <c r="L183" s="6"/>
      <c r="M183" s="1" t="s">
        <v>1527</v>
      </c>
      <c r="N183" s="3" t="s">
        <v>24</v>
      </c>
      <c r="O183" s="1" t="s">
        <v>275</v>
      </c>
      <c r="P183" s="3" t="s">
        <v>26</v>
      </c>
    </row>
    <row r="184" spans="1:16" s="41" customFormat="1" ht="60" customHeight="1">
      <c r="A184" s="1">
        <v>180</v>
      </c>
      <c r="B184" s="6" t="s">
        <v>340</v>
      </c>
      <c r="C184" s="6" t="s">
        <v>341</v>
      </c>
      <c r="D184" s="6" t="s">
        <v>342</v>
      </c>
      <c r="E184" s="1" t="s">
        <v>1528</v>
      </c>
      <c r="F184" s="3">
        <v>2405110180</v>
      </c>
      <c r="G184" s="4" t="s">
        <v>1529</v>
      </c>
      <c r="H184" s="6" t="s">
        <v>20</v>
      </c>
      <c r="I184" s="6">
        <v>1</v>
      </c>
      <c r="J184" s="28" t="s">
        <v>1530</v>
      </c>
      <c r="K184" s="6" t="s">
        <v>21</v>
      </c>
      <c r="L184" s="6" t="s">
        <v>1531</v>
      </c>
      <c r="M184" s="6"/>
      <c r="N184" s="3" t="s">
        <v>24</v>
      </c>
      <c r="O184" s="6"/>
      <c r="P184" s="3" t="s">
        <v>26</v>
      </c>
    </row>
    <row r="185" spans="1:16" s="41" customFormat="1" ht="55.5" customHeight="1">
      <c r="A185" s="1">
        <v>181</v>
      </c>
      <c r="B185" s="6" t="s">
        <v>340</v>
      </c>
      <c r="C185" s="1" t="s">
        <v>343</v>
      </c>
      <c r="D185" s="1" t="s">
        <v>344</v>
      </c>
      <c r="E185" s="1" t="s">
        <v>1528</v>
      </c>
      <c r="F185" s="3">
        <v>2405110181</v>
      </c>
      <c r="G185" s="4" t="s">
        <v>1529</v>
      </c>
      <c r="H185" s="6" t="s">
        <v>20</v>
      </c>
      <c r="I185" s="6">
        <v>1</v>
      </c>
      <c r="J185" s="28" t="s">
        <v>1532</v>
      </c>
      <c r="K185" s="6" t="s">
        <v>21</v>
      </c>
      <c r="L185" s="6" t="s">
        <v>1531</v>
      </c>
      <c r="M185" s="6"/>
      <c r="N185" s="3" t="s">
        <v>24</v>
      </c>
      <c r="O185" s="1"/>
      <c r="P185" s="3" t="s">
        <v>26</v>
      </c>
    </row>
    <row r="186" spans="1:16" s="41" customFormat="1" ht="63" customHeight="1">
      <c r="A186" s="1">
        <v>182</v>
      </c>
      <c r="B186" s="6" t="s">
        <v>340</v>
      </c>
      <c r="C186" s="4" t="s">
        <v>345</v>
      </c>
      <c r="D186" s="1" t="s">
        <v>346</v>
      </c>
      <c r="E186" s="1" t="s">
        <v>1528</v>
      </c>
      <c r="F186" s="3">
        <v>2405110182</v>
      </c>
      <c r="G186" s="4" t="s">
        <v>1529</v>
      </c>
      <c r="H186" s="6" t="s">
        <v>20</v>
      </c>
      <c r="I186" s="6">
        <v>1</v>
      </c>
      <c r="J186" s="28" t="s">
        <v>1533</v>
      </c>
      <c r="K186" s="6" t="s">
        <v>21</v>
      </c>
      <c r="L186" s="6" t="s">
        <v>1531</v>
      </c>
      <c r="M186" s="6"/>
      <c r="N186" s="3" t="s">
        <v>24</v>
      </c>
      <c r="O186" s="6"/>
      <c r="P186" s="3" t="s">
        <v>26</v>
      </c>
    </row>
    <row r="187" spans="1:16" s="41" customFormat="1" ht="60.75" customHeight="1">
      <c r="A187" s="1">
        <v>183</v>
      </c>
      <c r="B187" s="6" t="s">
        <v>340</v>
      </c>
      <c r="C187" s="1" t="s">
        <v>347</v>
      </c>
      <c r="D187" s="1" t="s">
        <v>347</v>
      </c>
      <c r="E187" s="1" t="s">
        <v>1528</v>
      </c>
      <c r="F187" s="3">
        <v>2405110183</v>
      </c>
      <c r="G187" s="6" t="s">
        <v>1529</v>
      </c>
      <c r="H187" s="6" t="s">
        <v>20</v>
      </c>
      <c r="I187" s="6">
        <v>1</v>
      </c>
      <c r="J187" s="28" t="s">
        <v>1534</v>
      </c>
      <c r="K187" s="6" t="s">
        <v>21</v>
      </c>
      <c r="L187" s="6" t="s">
        <v>1531</v>
      </c>
      <c r="M187" s="6" t="s">
        <v>41</v>
      </c>
      <c r="N187" s="3" t="s">
        <v>24</v>
      </c>
      <c r="O187" s="6" t="s">
        <v>348</v>
      </c>
      <c r="P187" s="3" t="s">
        <v>26</v>
      </c>
    </row>
    <row r="188" spans="1:16" s="41" customFormat="1" ht="60" customHeight="1">
      <c r="A188" s="1">
        <v>184</v>
      </c>
      <c r="B188" s="6" t="s">
        <v>340</v>
      </c>
      <c r="C188" s="4" t="s">
        <v>349</v>
      </c>
      <c r="D188" s="4" t="s">
        <v>350</v>
      </c>
      <c r="E188" s="3" t="s">
        <v>1535</v>
      </c>
      <c r="F188" s="3">
        <v>2405110184</v>
      </c>
      <c r="G188" s="4" t="s">
        <v>1529</v>
      </c>
      <c r="H188" s="6" t="s">
        <v>20</v>
      </c>
      <c r="I188" s="6">
        <v>1</v>
      </c>
      <c r="J188" s="28" t="s">
        <v>1532</v>
      </c>
      <c r="K188" s="6" t="s">
        <v>21</v>
      </c>
      <c r="L188" s="6" t="s">
        <v>1531</v>
      </c>
      <c r="M188" s="6"/>
      <c r="N188" s="3" t="s">
        <v>24</v>
      </c>
      <c r="O188" s="6"/>
      <c r="P188" s="3" t="s">
        <v>26</v>
      </c>
    </row>
    <row r="189" spans="1:16" s="41" customFormat="1" ht="56.25" customHeight="1">
      <c r="A189" s="1">
        <v>185</v>
      </c>
      <c r="B189" s="6" t="s">
        <v>340</v>
      </c>
      <c r="C189" s="1" t="s">
        <v>351</v>
      </c>
      <c r="D189" s="1" t="s">
        <v>352</v>
      </c>
      <c r="E189" s="1" t="s">
        <v>1528</v>
      </c>
      <c r="F189" s="3">
        <v>2405110185</v>
      </c>
      <c r="G189" s="4" t="s">
        <v>1529</v>
      </c>
      <c r="H189" s="6" t="s">
        <v>20</v>
      </c>
      <c r="I189" s="6">
        <v>1</v>
      </c>
      <c r="J189" s="28" t="s">
        <v>1536</v>
      </c>
      <c r="K189" s="6" t="s">
        <v>21</v>
      </c>
      <c r="L189" s="6" t="s">
        <v>1531</v>
      </c>
      <c r="M189" s="6"/>
      <c r="N189" s="3" t="s">
        <v>24</v>
      </c>
      <c r="O189" s="6"/>
      <c r="P189" s="3" t="s">
        <v>26</v>
      </c>
    </row>
    <row r="190" spans="1:16" s="41" customFormat="1" ht="63" customHeight="1">
      <c r="A190" s="1">
        <v>186</v>
      </c>
      <c r="B190" s="6" t="s">
        <v>340</v>
      </c>
      <c r="C190" s="4" t="s">
        <v>353</v>
      </c>
      <c r="D190" s="1" t="s">
        <v>354</v>
      </c>
      <c r="E190" s="1" t="s">
        <v>1528</v>
      </c>
      <c r="F190" s="3">
        <v>2405110186</v>
      </c>
      <c r="G190" s="4" t="s">
        <v>1529</v>
      </c>
      <c r="H190" s="6" t="s">
        <v>20</v>
      </c>
      <c r="I190" s="6">
        <v>1</v>
      </c>
      <c r="J190" s="28" t="s">
        <v>1537</v>
      </c>
      <c r="K190" s="6" t="s">
        <v>21</v>
      </c>
      <c r="L190" s="6" t="s">
        <v>1531</v>
      </c>
      <c r="M190" s="6"/>
      <c r="N190" s="3" t="s">
        <v>24</v>
      </c>
      <c r="O190" s="6"/>
      <c r="P190" s="3" t="s">
        <v>26</v>
      </c>
    </row>
    <row r="191" spans="1:16" s="41" customFormat="1" ht="64.5" customHeight="1">
      <c r="A191" s="1">
        <v>187</v>
      </c>
      <c r="B191" s="6" t="s">
        <v>340</v>
      </c>
      <c r="C191" s="6" t="s">
        <v>355</v>
      </c>
      <c r="D191" s="4" t="s">
        <v>356</v>
      </c>
      <c r="E191" s="1" t="s">
        <v>1528</v>
      </c>
      <c r="F191" s="3">
        <v>2405110187</v>
      </c>
      <c r="G191" s="4" t="s">
        <v>1529</v>
      </c>
      <c r="H191" s="6" t="s">
        <v>20</v>
      </c>
      <c r="I191" s="6">
        <v>1</v>
      </c>
      <c r="J191" s="28" t="s">
        <v>1538</v>
      </c>
      <c r="K191" s="6" t="s">
        <v>21</v>
      </c>
      <c r="L191" s="6" t="s">
        <v>1531</v>
      </c>
      <c r="M191" s="6"/>
      <c r="N191" s="3" t="s">
        <v>24</v>
      </c>
      <c r="O191" s="6"/>
      <c r="P191" s="3" t="s">
        <v>26</v>
      </c>
    </row>
    <row r="192" spans="1:16" s="41" customFormat="1" ht="73.5" customHeight="1">
      <c r="A192" s="1">
        <v>188</v>
      </c>
      <c r="B192" s="6" t="s">
        <v>340</v>
      </c>
      <c r="C192" s="1" t="s">
        <v>357</v>
      </c>
      <c r="D192" s="1" t="s">
        <v>358</v>
      </c>
      <c r="E192" s="1" t="s">
        <v>1528</v>
      </c>
      <c r="F192" s="3">
        <v>2405110188</v>
      </c>
      <c r="G192" s="6" t="s">
        <v>359</v>
      </c>
      <c r="H192" s="6" t="s">
        <v>28</v>
      </c>
      <c r="I192" s="6">
        <v>1</v>
      </c>
      <c r="J192" s="5" t="s">
        <v>1539</v>
      </c>
      <c r="K192" s="6" t="s">
        <v>21</v>
      </c>
      <c r="L192" s="6" t="s">
        <v>1531</v>
      </c>
      <c r="M192" s="6"/>
      <c r="N192" s="3" t="s">
        <v>24</v>
      </c>
      <c r="O192" s="6"/>
      <c r="P192" s="3" t="s">
        <v>26</v>
      </c>
    </row>
    <row r="193" spans="1:16" s="41" customFormat="1" ht="70.5" customHeight="1">
      <c r="A193" s="1">
        <v>189</v>
      </c>
      <c r="B193" s="6" t="s">
        <v>340</v>
      </c>
      <c r="C193" s="4" t="s">
        <v>360</v>
      </c>
      <c r="D193" s="1" t="s">
        <v>361</v>
      </c>
      <c r="E193" s="1" t="s">
        <v>1528</v>
      </c>
      <c r="F193" s="3">
        <v>2405110189</v>
      </c>
      <c r="G193" s="4" t="s">
        <v>1529</v>
      </c>
      <c r="H193" s="6" t="s">
        <v>20</v>
      </c>
      <c r="I193" s="6">
        <v>1</v>
      </c>
      <c r="J193" s="28" t="s">
        <v>1540</v>
      </c>
      <c r="K193" s="6" t="s">
        <v>21</v>
      </c>
      <c r="L193" s="6" t="s">
        <v>1531</v>
      </c>
      <c r="M193" s="6"/>
      <c r="N193" s="3" t="s">
        <v>24</v>
      </c>
      <c r="O193" s="6"/>
      <c r="P193" s="3" t="s">
        <v>26</v>
      </c>
    </row>
    <row r="194" spans="1:16" s="41" customFormat="1" ht="54" customHeight="1">
      <c r="A194" s="1">
        <v>190</v>
      </c>
      <c r="B194" s="6" t="s">
        <v>340</v>
      </c>
      <c r="C194" s="4" t="s">
        <v>362</v>
      </c>
      <c r="D194" s="1" t="s">
        <v>363</v>
      </c>
      <c r="E194" s="1" t="s">
        <v>1528</v>
      </c>
      <c r="F194" s="3">
        <v>2405110190</v>
      </c>
      <c r="G194" s="4" t="s">
        <v>1541</v>
      </c>
      <c r="H194" s="6" t="s">
        <v>28</v>
      </c>
      <c r="I194" s="6">
        <v>1</v>
      </c>
      <c r="J194" s="5" t="s">
        <v>1542</v>
      </c>
      <c r="K194" s="6" t="s">
        <v>21</v>
      </c>
      <c r="L194" s="6" t="s">
        <v>1531</v>
      </c>
      <c r="M194" s="6"/>
      <c r="N194" s="3" t="s">
        <v>24</v>
      </c>
      <c r="O194" s="6"/>
      <c r="P194" s="3" t="s">
        <v>26</v>
      </c>
    </row>
    <row r="195" spans="1:16" s="41" customFormat="1" ht="60.75" customHeight="1">
      <c r="A195" s="1">
        <v>191</v>
      </c>
      <c r="B195" s="6" t="s">
        <v>340</v>
      </c>
      <c r="C195" s="1" t="s">
        <v>364</v>
      </c>
      <c r="D195" s="1" t="s">
        <v>365</v>
      </c>
      <c r="E195" s="4" t="s">
        <v>247</v>
      </c>
      <c r="F195" s="3">
        <v>2405110191</v>
      </c>
      <c r="G195" s="4" t="s">
        <v>1529</v>
      </c>
      <c r="H195" s="6" t="s">
        <v>20</v>
      </c>
      <c r="I195" s="6">
        <v>1</v>
      </c>
      <c r="J195" s="5" t="s">
        <v>1543</v>
      </c>
      <c r="K195" s="1" t="s">
        <v>55</v>
      </c>
      <c r="L195" s="6" t="s">
        <v>43</v>
      </c>
      <c r="M195" s="6" t="s">
        <v>44</v>
      </c>
      <c r="N195" s="3" t="s">
        <v>24</v>
      </c>
      <c r="O195" s="6"/>
      <c r="P195" s="3" t="s">
        <v>26</v>
      </c>
    </row>
    <row r="196" spans="1:16" s="41" customFormat="1" ht="67.5" customHeight="1">
      <c r="A196" s="1">
        <v>192</v>
      </c>
      <c r="B196" s="6" t="s">
        <v>340</v>
      </c>
      <c r="C196" s="1" t="s">
        <v>364</v>
      </c>
      <c r="D196" s="1" t="s">
        <v>365</v>
      </c>
      <c r="E196" s="4" t="s">
        <v>247</v>
      </c>
      <c r="F196" s="3">
        <v>2405110192</v>
      </c>
      <c r="G196" s="4" t="s">
        <v>1529</v>
      </c>
      <c r="H196" s="6" t="s">
        <v>20</v>
      </c>
      <c r="I196" s="6">
        <v>1</v>
      </c>
      <c r="J196" s="28" t="s">
        <v>1544</v>
      </c>
      <c r="K196" s="1" t="s">
        <v>55</v>
      </c>
      <c r="L196" s="6" t="s">
        <v>43</v>
      </c>
      <c r="M196" s="6" t="s">
        <v>1545</v>
      </c>
      <c r="N196" s="3" t="s">
        <v>24</v>
      </c>
      <c r="O196" s="6" t="s">
        <v>366</v>
      </c>
      <c r="P196" s="3" t="s">
        <v>26</v>
      </c>
    </row>
    <row r="197" spans="1:16" s="41" customFormat="1" ht="63.75" customHeight="1">
      <c r="A197" s="1">
        <v>193</v>
      </c>
      <c r="B197" s="6" t="s">
        <v>340</v>
      </c>
      <c r="C197" s="4" t="s">
        <v>367</v>
      </c>
      <c r="D197" s="4" t="s">
        <v>368</v>
      </c>
      <c r="E197" s="4" t="s">
        <v>247</v>
      </c>
      <c r="F197" s="3">
        <v>2405110193</v>
      </c>
      <c r="G197" s="4" t="s">
        <v>1529</v>
      </c>
      <c r="H197" s="6" t="s">
        <v>20</v>
      </c>
      <c r="I197" s="6">
        <v>1</v>
      </c>
      <c r="J197" s="5" t="s">
        <v>1546</v>
      </c>
      <c r="K197" s="1" t="s">
        <v>55</v>
      </c>
      <c r="L197" s="6" t="s">
        <v>43</v>
      </c>
      <c r="M197" s="6" t="s">
        <v>1547</v>
      </c>
      <c r="N197" s="3" t="s">
        <v>24</v>
      </c>
      <c r="O197" s="6"/>
      <c r="P197" s="3" t="s">
        <v>26</v>
      </c>
    </row>
    <row r="198" spans="1:16" s="41" customFormat="1" ht="66" customHeight="1">
      <c r="A198" s="1">
        <v>194</v>
      </c>
      <c r="B198" s="6" t="s">
        <v>340</v>
      </c>
      <c r="C198" s="4" t="s">
        <v>367</v>
      </c>
      <c r="D198" s="4" t="s">
        <v>368</v>
      </c>
      <c r="E198" s="4" t="s">
        <v>247</v>
      </c>
      <c r="F198" s="3">
        <v>2405110194</v>
      </c>
      <c r="G198" s="4" t="s">
        <v>1529</v>
      </c>
      <c r="H198" s="6" t="s">
        <v>20</v>
      </c>
      <c r="I198" s="6">
        <v>1</v>
      </c>
      <c r="J198" s="5" t="s">
        <v>1548</v>
      </c>
      <c r="K198" s="1" t="s">
        <v>55</v>
      </c>
      <c r="L198" s="6" t="s">
        <v>43</v>
      </c>
      <c r="M198" s="6" t="s">
        <v>44</v>
      </c>
      <c r="N198" s="3" t="s">
        <v>24</v>
      </c>
      <c r="O198" s="6"/>
      <c r="P198" s="3" t="s">
        <v>26</v>
      </c>
    </row>
    <row r="199" spans="1:16" s="41" customFormat="1" ht="78.75" customHeight="1">
      <c r="A199" s="1">
        <v>195</v>
      </c>
      <c r="B199" s="6" t="s">
        <v>340</v>
      </c>
      <c r="C199" s="1" t="s">
        <v>369</v>
      </c>
      <c r="D199" s="1" t="s">
        <v>370</v>
      </c>
      <c r="E199" s="4" t="s">
        <v>247</v>
      </c>
      <c r="F199" s="3">
        <v>2405110195</v>
      </c>
      <c r="G199" s="4" t="s">
        <v>1529</v>
      </c>
      <c r="H199" s="6" t="s">
        <v>20</v>
      </c>
      <c r="I199" s="6">
        <v>1</v>
      </c>
      <c r="J199" s="21" t="s">
        <v>1549</v>
      </c>
      <c r="K199" s="1" t="s">
        <v>55</v>
      </c>
      <c r="L199" s="6" t="s">
        <v>43</v>
      </c>
      <c r="M199" s="6" t="s">
        <v>193</v>
      </c>
      <c r="N199" s="3" t="s">
        <v>24</v>
      </c>
      <c r="O199" s="6"/>
      <c r="P199" s="3" t="s">
        <v>26</v>
      </c>
    </row>
    <row r="200" spans="1:16" s="41" customFormat="1" ht="74.25" customHeight="1">
      <c r="A200" s="1">
        <v>196</v>
      </c>
      <c r="B200" s="6" t="s">
        <v>340</v>
      </c>
      <c r="C200" s="1" t="s">
        <v>369</v>
      </c>
      <c r="D200" s="1" t="s">
        <v>370</v>
      </c>
      <c r="E200" s="4" t="s">
        <v>247</v>
      </c>
      <c r="F200" s="3">
        <v>2405110196</v>
      </c>
      <c r="G200" s="4" t="s">
        <v>1529</v>
      </c>
      <c r="H200" s="6" t="s">
        <v>20</v>
      </c>
      <c r="I200" s="6">
        <v>1</v>
      </c>
      <c r="J200" s="21" t="s">
        <v>1549</v>
      </c>
      <c r="K200" s="1" t="s">
        <v>55</v>
      </c>
      <c r="L200" s="6" t="s">
        <v>43</v>
      </c>
      <c r="M200" s="6" t="s">
        <v>1545</v>
      </c>
      <c r="N200" s="3" t="s">
        <v>24</v>
      </c>
      <c r="O200" s="6" t="s">
        <v>366</v>
      </c>
      <c r="P200" s="3" t="s">
        <v>26</v>
      </c>
    </row>
    <row r="201" spans="1:16" s="41" customFormat="1" ht="64.5" customHeight="1">
      <c r="A201" s="1">
        <v>197</v>
      </c>
      <c r="B201" s="6" t="s">
        <v>340</v>
      </c>
      <c r="C201" s="1" t="s">
        <v>371</v>
      </c>
      <c r="D201" s="1" t="s">
        <v>372</v>
      </c>
      <c r="E201" s="4" t="s">
        <v>247</v>
      </c>
      <c r="F201" s="3">
        <v>2405110197</v>
      </c>
      <c r="G201" s="4" t="s">
        <v>1529</v>
      </c>
      <c r="H201" s="6" t="s">
        <v>20</v>
      </c>
      <c r="I201" s="6">
        <v>1</v>
      </c>
      <c r="J201" s="5" t="s">
        <v>1550</v>
      </c>
      <c r="K201" s="1" t="s">
        <v>55</v>
      </c>
      <c r="L201" s="6" t="s">
        <v>43</v>
      </c>
      <c r="M201" s="6" t="s">
        <v>1547</v>
      </c>
      <c r="N201" s="3" t="s">
        <v>24</v>
      </c>
      <c r="O201" s="6"/>
      <c r="P201" s="3" t="s">
        <v>26</v>
      </c>
    </row>
    <row r="202" spans="1:16" s="41" customFormat="1" ht="66" customHeight="1">
      <c r="A202" s="1">
        <v>198</v>
      </c>
      <c r="B202" s="6" t="s">
        <v>340</v>
      </c>
      <c r="C202" s="1" t="s">
        <v>371</v>
      </c>
      <c r="D202" s="1" t="s">
        <v>372</v>
      </c>
      <c r="E202" s="4" t="s">
        <v>247</v>
      </c>
      <c r="F202" s="3">
        <v>2405110198</v>
      </c>
      <c r="G202" s="4" t="s">
        <v>1529</v>
      </c>
      <c r="H202" s="6" t="s">
        <v>20</v>
      </c>
      <c r="I202" s="6">
        <v>1</v>
      </c>
      <c r="J202" s="21" t="s">
        <v>1549</v>
      </c>
      <c r="K202" s="1" t="s">
        <v>55</v>
      </c>
      <c r="L202" s="6" t="s">
        <v>43</v>
      </c>
      <c r="M202" s="6" t="s">
        <v>1545</v>
      </c>
      <c r="N202" s="3" t="s">
        <v>24</v>
      </c>
      <c r="O202" s="6" t="s">
        <v>366</v>
      </c>
      <c r="P202" s="3" t="s">
        <v>26</v>
      </c>
    </row>
    <row r="203" spans="1:16" s="41" customFormat="1" ht="72" customHeight="1">
      <c r="A203" s="1">
        <v>199</v>
      </c>
      <c r="B203" s="6" t="s">
        <v>340</v>
      </c>
      <c r="C203" s="1" t="s">
        <v>373</v>
      </c>
      <c r="D203" s="1" t="s">
        <v>374</v>
      </c>
      <c r="E203" s="4" t="s">
        <v>247</v>
      </c>
      <c r="F203" s="3">
        <v>2405110199</v>
      </c>
      <c r="G203" s="4" t="s">
        <v>1529</v>
      </c>
      <c r="H203" s="6" t="s">
        <v>20</v>
      </c>
      <c r="I203" s="6">
        <v>1</v>
      </c>
      <c r="J203" s="21" t="s">
        <v>1549</v>
      </c>
      <c r="K203" s="1" t="s">
        <v>55</v>
      </c>
      <c r="L203" s="6" t="s">
        <v>43</v>
      </c>
      <c r="M203" s="1" t="s">
        <v>1551</v>
      </c>
      <c r="N203" s="3" t="s">
        <v>24</v>
      </c>
      <c r="O203" s="6"/>
      <c r="P203" s="3" t="s">
        <v>26</v>
      </c>
    </row>
    <row r="204" spans="1:16" s="41" customFormat="1" ht="66" customHeight="1">
      <c r="A204" s="1">
        <v>200</v>
      </c>
      <c r="B204" s="6" t="s">
        <v>340</v>
      </c>
      <c r="C204" s="1" t="s">
        <v>373</v>
      </c>
      <c r="D204" s="1" t="s">
        <v>374</v>
      </c>
      <c r="E204" s="4" t="s">
        <v>247</v>
      </c>
      <c r="F204" s="3">
        <v>2405110200</v>
      </c>
      <c r="G204" s="4" t="s">
        <v>1529</v>
      </c>
      <c r="H204" s="6" t="s">
        <v>20</v>
      </c>
      <c r="I204" s="6">
        <v>1</v>
      </c>
      <c r="J204" s="5" t="s">
        <v>1552</v>
      </c>
      <c r="K204" s="1" t="s">
        <v>55</v>
      </c>
      <c r="L204" s="6" t="s">
        <v>43</v>
      </c>
      <c r="M204" s="6" t="s">
        <v>1545</v>
      </c>
      <c r="N204" s="3" t="s">
        <v>24</v>
      </c>
      <c r="O204" s="6" t="s">
        <v>366</v>
      </c>
      <c r="P204" s="3" t="s">
        <v>26</v>
      </c>
    </row>
    <row r="205" spans="1:16" s="41" customFormat="1" ht="65.25" customHeight="1">
      <c r="A205" s="1">
        <v>201</v>
      </c>
      <c r="B205" s="6" t="s">
        <v>340</v>
      </c>
      <c r="C205" s="1" t="s">
        <v>375</v>
      </c>
      <c r="D205" s="4" t="s">
        <v>376</v>
      </c>
      <c r="E205" s="4" t="s">
        <v>247</v>
      </c>
      <c r="F205" s="3">
        <v>2405110201</v>
      </c>
      <c r="G205" s="4" t="s">
        <v>1529</v>
      </c>
      <c r="H205" s="6" t="s">
        <v>20</v>
      </c>
      <c r="I205" s="6">
        <v>1</v>
      </c>
      <c r="J205" s="21" t="s">
        <v>1549</v>
      </c>
      <c r="K205" s="1" t="s">
        <v>55</v>
      </c>
      <c r="L205" s="6" t="s">
        <v>43</v>
      </c>
      <c r="M205" s="6" t="s">
        <v>44</v>
      </c>
      <c r="N205" s="3" t="s">
        <v>24</v>
      </c>
      <c r="O205" s="6"/>
      <c r="P205" s="3" t="s">
        <v>26</v>
      </c>
    </row>
    <row r="206" spans="1:16" s="41" customFormat="1" ht="63.75" customHeight="1">
      <c r="A206" s="1">
        <v>202</v>
      </c>
      <c r="B206" s="6" t="s">
        <v>340</v>
      </c>
      <c r="C206" s="1" t="s">
        <v>375</v>
      </c>
      <c r="D206" s="4" t="s">
        <v>376</v>
      </c>
      <c r="E206" s="4" t="s">
        <v>247</v>
      </c>
      <c r="F206" s="3">
        <v>2405110202</v>
      </c>
      <c r="G206" s="4" t="s">
        <v>1529</v>
      </c>
      <c r="H206" s="6" t="s">
        <v>20</v>
      </c>
      <c r="I206" s="6">
        <v>1</v>
      </c>
      <c r="J206" s="21" t="s">
        <v>1549</v>
      </c>
      <c r="K206" s="1" t="s">
        <v>55</v>
      </c>
      <c r="L206" s="6" t="s">
        <v>43</v>
      </c>
      <c r="M206" s="6" t="s">
        <v>1545</v>
      </c>
      <c r="N206" s="3" t="s">
        <v>24</v>
      </c>
      <c r="O206" s="6" t="s">
        <v>366</v>
      </c>
      <c r="P206" s="3" t="s">
        <v>26</v>
      </c>
    </row>
    <row r="207" spans="1:16" s="41" customFormat="1" ht="60.75" customHeight="1">
      <c r="A207" s="1">
        <v>203</v>
      </c>
      <c r="B207" s="1" t="s">
        <v>377</v>
      </c>
      <c r="C207" s="3" t="s">
        <v>1553</v>
      </c>
      <c r="D207" s="3" t="s">
        <v>378</v>
      </c>
      <c r="E207" s="1" t="s">
        <v>1554</v>
      </c>
      <c r="F207" s="3">
        <v>2405110203</v>
      </c>
      <c r="G207" s="3" t="s">
        <v>379</v>
      </c>
      <c r="H207" s="1" t="s">
        <v>28</v>
      </c>
      <c r="I207" s="3">
        <v>1</v>
      </c>
      <c r="J207" s="5" t="s">
        <v>1555</v>
      </c>
      <c r="K207" s="1" t="s">
        <v>21</v>
      </c>
      <c r="L207" s="1" t="s">
        <v>22</v>
      </c>
      <c r="M207" s="1" t="s">
        <v>41</v>
      </c>
      <c r="N207" s="3" t="s">
        <v>24</v>
      </c>
      <c r="O207" s="1" t="s">
        <v>380</v>
      </c>
      <c r="P207" s="3" t="s">
        <v>26</v>
      </c>
    </row>
    <row r="208" spans="1:16" s="41" customFormat="1" ht="67.5" customHeight="1">
      <c r="A208" s="1">
        <v>204</v>
      </c>
      <c r="B208" s="1" t="s">
        <v>377</v>
      </c>
      <c r="C208" s="3" t="s">
        <v>1553</v>
      </c>
      <c r="D208" s="3" t="s">
        <v>378</v>
      </c>
      <c r="E208" s="1" t="s">
        <v>1554</v>
      </c>
      <c r="F208" s="3">
        <v>2405110204</v>
      </c>
      <c r="G208" s="3" t="s">
        <v>381</v>
      </c>
      <c r="H208" s="1" t="s">
        <v>20</v>
      </c>
      <c r="I208" s="3">
        <v>1</v>
      </c>
      <c r="J208" s="5" t="s">
        <v>1556</v>
      </c>
      <c r="K208" s="1" t="s">
        <v>21</v>
      </c>
      <c r="L208" s="1"/>
      <c r="M208" s="1"/>
      <c r="N208" s="3" t="s">
        <v>24</v>
      </c>
      <c r="O208" s="1"/>
      <c r="P208" s="3" t="s">
        <v>26</v>
      </c>
    </row>
    <row r="209" spans="1:16" s="41" customFormat="1" ht="60.75" customHeight="1">
      <c r="A209" s="1">
        <v>205</v>
      </c>
      <c r="B209" s="1" t="s">
        <v>377</v>
      </c>
      <c r="C209" s="3" t="s">
        <v>382</v>
      </c>
      <c r="D209" s="3" t="s">
        <v>1557</v>
      </c>
      <c r="E209" s="1" t="s">
        <v>1554</v>
      </c>
      <c r="F209" s="3">
        <v>2405110205</v>
      </c>
      <c r="G209" s="3" t="s">
        <v>381</v>
      </c>
      <c r="H209" s="1" t="s">
        <v>20</v>
      </c>
      <c r="I209" s="3">
        <v>1</v>
      </c>
      <c r="J209" s="5" t="s">
        <v>1558</v>
      </c>
      <c r="K209" s="1" t="s">
        <v>21</v>
      </c>
      <c r="L209" s="1" t="s">
        <v>22</v>
      </c>
      <c r="M209" s="1"/>
      <c r="N209" s="3" t="s">
        <v>24</v>
      </c>
      <c r="O209" s="1"/>
      <c r="P209" s="3" t="s">
        <v>26</v>
      </c>
    </row>
    <row r="210" spans="1:16" s="41" customFormat="1" ht="60" customHeight="1">
      <c r="A210" s="1">
        <v>206</v>
      </c>
      <c r="B210" s="1" t="s">
        <v>377</v>
      </c>
      <c r="C210" s="3" t="s">
        <v>382</v>
      </c>
      <c r="D210" s="3" t="s">
        <v>383</v>
      </c>
      <c r="E210" s="1" t="s">
        <v>1554</v>
      </c>
      <c r="F210" s="3">
        <v>2405110206</v>
      </c>
      <c r="G210" s="3" t="s">
        <v>381</v>
      </c>
      <c r="H210" s="1" t="s">
        <v>20</v>
      </c>
      <c r="I210" s="3">
        <v>1</v>
      </c>
      <c r="J210" s="5" t="s">
        <v>1559</v>
      </c>
      <c r="K210" s="1" t="s">
        <v>21</v>
      </c>
      <c r="L210" s="1"/>
      <c r="M210" s="1" t="s">
        <v>1560</v>
      </c>
      <c r="N210" s="3" t="s">
        <v>24</v>
      </c>
      <c r="O210" s="1" t="s">
        <v>380</v>
      </c>
      <c r="P210" s="3" t="s">
        <v>26</v>
      </c>
    </row>
    <row r="211" spans="1:16" s="41" customFormat="1" ht="75" customHeight="1">
      <c r="A211" s="1">
        <v>207</v>
      </c>
      <c r="B211" s="1" t="s">
        <v>377</v>
      </c>
      <c r="C211" s="3" t="s">
        <v>384</v>
      </c>
      <c r="D211" s="3" t="s">
        <v>385</v>
      </c>
      <c r="E211" s="1" t="s">
        <v>1554</v>
      </c>
      <c r="F211" s="3">
        <v>2405110207</v>
      </c>
      <c r="G211" s="3" t="s">
        <v>308</v>
      </c>
      <c r="H211" s="1" t="s">
        <v>28</v>
      </c>
      <c r="I211" s="3">
        <v>1</v>
      </c>
      <c r="J211" s="5" t="s">
        <v>1561</v>
      </c>
      <c r="K211" s="1" t="s">
        <v>21</v>
      </c>
      <c r="L211" s="1" t="s">
        <v>22</v>
      </c>
      <c r="M211" s="1"/>
      <c r="N211" s="3" t="s">
        <v>24</v>
      </c>
      <c r="O211" s="1"/>
      <c r="P211" s="3" t="s">
        <v>26</v>
      </c>
    </row>
    <row r="212" spans="1:16" s="41" customFormat="1" ht="64.5" customHeight="1">
      <c r="A212" s="1">
        <v>208</v>
      </c>
      <c r="B212" s="1" t="s">
        <v>377</v>
      </c>
      <c r="C212" s="3" t="s">
        <v>1562</v>
      </c>
      <c r="D212" s="3" t="s">
        <v>386</v>
      </c>
      <c r="E212" s="1" t="s">
        <v>1554</v>
      </c>
      <c r="F212" s="3">
        <v>2405110208</v>
      </c>
      <c r="G212" s="3" t="s">
        <v>381</v>
      </c>
      <c r="H212" s="1" t="s">
        <v>20</v>
      </c>
      <c r="I212" s="3">
        <v>1</v>
      </c>
      <c r="J212" s="5" t="s">
        <v>1563</v>
      </c>
      <c r="K212" s="1" t="s">
        <v>21</v>
      </c>
      <c r="L212" s="1" t="s">
        <v>22</v>
      </c>
      <c r="M212" s="1"/>
      <c r="N212" s="3" t="s">
        <v>24</v>
      </c>
      <c r="O212" s="1"/>
      <c r="P212" s="3" t="s">
        <v>26</v>
      </c>
    </row>
    <row r="213" spans="1:16" s="41" customFormat="1" ht="57" customHeight="1">
      <c r="A213" s="1">
        <v>209</v>
      </c>
      <c r="B213" s="1" t="s">
        <v>377</v>
      </c>
      <c r="C213" s="3" t="s">
        <v>387</v>
      </c>
      <c r="D213" s="3" t="s">
        <v>388</v>
      </c>
      <c r="E213" s="1" t="s">
        <v>1554</v>
      </c>
      <c r="F213" s="3">
        <v>2405110209</v>
      </c>
      <c r="G213" s="3" t="s">
        <v>381</v>
      </c>
      <c r="H213" s="1" t="s">
        <v>20</v>
      </c>
      <c r="I213" s="3">
        <v>1</v>
      </c>
      <c r="J213" s="5" t="s">
        <v>1564</v>
      </c>
      <c r="K213" s="1" t="s">
        <v>21</v>
      </c>
      <c r="L213" s="1" t="s">
        <v>22</v>
      </c>
      <c r="M213" s="1"/>
      <c r="N213" s="3" t="s">
        <v>24</v>
      </c>
      <c r="O213" s="1"/>
      <c r="P213" s="3" t="s">
        <v>26</v>
      </c>
    </row>
    <row r="214" spans="1:16" s="41" customFormat="1" ht="81" customHeight="1">
      <c r="A214" s="1">
        <v>210</v>
      </c>
      <c r="B214" s="1" t="s">
        <v>377</v>
      </c>
      <c r="C214" s="3" t="s">
        <v>387</v>
      </c>
      <c r="D214" s="3" t="s">
        <v>389</v>
      </c>
      <c r="E214" s="1" t="s">
        <v>1554</v>
      </c>
      <c r="F214" s="3">
        <v>2405110210</v>
      </c>
      <c r="G214" s="3" t="s">
        <v>381</v>
      </c>
      <c r="H214" s="1" t="s">
        <v>20</v>
      </c>
      <c r="I214" s="3">
        <v>1</v>
      </c>
      <c r="J214" s="5" t="s">
        <v>1565</v>
      </c>
      <c r="K214" s="1" t="s">
        <v>55</v>
      </c>
      <c r="L214" s="1" t="s">
        <v>43</v>
      </c>
      <c r="M214" s="1" t="s">
        <v>63</v>
      </c>
      <c r="N214" s="3" t="s">
        <v>24</v>
      </c>
      <c r="O214" s="1"/>
      <c r="P214" s="3" t="s">
        <v>26</v>
      </c>
    </row>
    <row r="215" spans="1:16" s="41" customFormat="1" ht="88.5" customHeight="1">
      <c r="A215" s="1">
        <v>211</v>
      </c>
      <c r="B215" s="1" t="s">
        <v>377</v>
      </c>
      <c r="C215" s="3" t="s">
        <v>390</v>
      </c>
      <c r="D215" s="3" t="s">
        <v>391</v>
      </c>
      <c r="E215" s="1" t="s">
        <v>1554</v>
      </c>
      <c r="F215" s="3">
        <v>2405110211</v>
      </c>
      <c r="G215" s="3" t="s">
        <v>381</v>
      </c>
      <c r="H215" s="1" t="s">
        <v>20</v>
      </c>
      <c r="I215" s="3">
        <v>1</v>
      </c>
      <c r="J215" s="5" t="s">
        <v>1566</v>
      </c>
      <c r="K215" s="1" t="s">
        <v>21</v>
      </c>
      <c r="L215" s="1" t="s">
        <v>22</v>
      </c>
      <c r="M215" s="1" t="s">
        <v>41</v>
      </c>
      <c r="N215" s="3" t="s">
        <v>24</v>
      </c>
      <c r="O215" s="1" t="s">
        <v>380</v>
      </c>
      <c r="P215" s="3" t="s">
        <v>26</v>
      </c>
    </row>
    <row r="216" spans="1:16" s="41" customFormat="1" ht="92.25" customHeight="1">
      <c r="A216" s="1">
        <v>212</v>
      </c>
      <c r="B216" s="1" t="s">
        <v>377</v>
      </c>
      <c r="C216" s="3" t="s">
        <v>390</v>
      </c>
      <c r="D216" s="3" t="s">
        <v>391</v>
      </c>
      <c r="E216" s="1" t="s">
        <v>1554</v>
      </c>
      <c r="F216" s="3">
        <v>2405110212</v>
      </c>
      <c r="G216" s="3" t="s">
        <v>381</v>
      </c>
      <c r="H216" s="1" t="s">
        <v>20</v>
      </c>
      <c r="I216" s="3">
        <v>1</v>
      </c>
      <c r="J216" s="5" t="s">
        <v>1567</v>
      </c>
      <c r="K216" s="1" t="s">
        <v>21</v>
      </c>
      <c r="L216" s="1"/>
      <c r="M216" s="1"/>
      <c r="N216" s="3" t="s">
        <v>24</v>
      </c>
      <c r="O216" s="1"/>
      <c r="P216" s="3" t="s">
        <v>26</v>
      </c>
    </row>
    <row r="217" spans="1:16" s="41" customFormat="1" ht="87.75" customHeight="1">
      <c r="A217" s="1">
        <v>213</v>
      </c>
      <c r="B217" s="1" t="s">
        <v>377</v>
      </c>
      <c r="C217" s="3" t="s">
        <v>390</v>
      </c>
      <c r="D217" s="3" t="s">
        <v>391</v>
      </c>
      <c r="E217" s="1" t="s">
        <v>1554</v>
      </c>
      <c r="F217" s="3">
        <v>2405110213</v>
      </c>
      <c r="G217" s="3" t="s">
        <v>51</v>
      </c>
      <c r="H217" s="1" t="s">
        <v>28</v>
      </c>
      <c r="I217" s="3">
        <v>1</v>
      </c>
      <c r="J217" s="5" t="s">
        <v>1568</v>
      </c>
      <c r="K217" s="1" t="s">
        <v>21</v>
      </c>
      <c r="L217" s="1" t="s">
        <v>22</v>
      </c>
      <c r="M217" s="1"/>
      <c r="N217" s="3" t="s">
        <v>24</v>
      </c>
      <c r="O217" s="1"/>
      <c r="P217" s="3" t="s">
        <v>26</v>
      </c>
    </row>
    <row r="218" spans="1:16" s="41" customFormat="1" ht="87" customHeight="1">
      <c r="A218" s="1">
        <v>214</v>
      </c>
      <c r="B218" s="1" t="s">
        <v>377</v>
      </c>
      <c r="C218" s="3" t="s">
        <v>390</v>
      </c>
      <c r="D218" s="3" t="s">
        <v>392</v>
      </c>
      <c r="E218" s="1" t="s">
        <v>1554</v>
      </c>
      <c r="F218" s="3">
        <v>2405110214</v>
      </c>
      <c r="G218" s="3" t="s">
        <v>381</v>
      </c>
      <c r="H218" s="1" t="s">
        <v>20</v>
      </c>
      <c r="I218" s="3">
        <v>1</v>
      </c>
      <c r="J218" s="5" t="s">
        <v>1569</v>
      </c>
      <c r="K218" s="1" t="s">
        <v>21</v>
      </c>
      <c r="L218" s="1" t="s">
        <v>22</v>
      </c>
      <c r="M218" s="1"/>
      <c r="N218" s="3" t="s">
        <v>24</v>
      </c>
      <c r="O218" s="1"/>
      <c r="P218" s="3" t="s">
        <v>26</v>
      </c>
    </row>
    <row r="219" spans="1:16" s="41" customFormat="1" ht="58.5" customHeight="1">
      <c r="A219" s="1">
        <v>215</v>
      </c>
      <c r="B219" s="1" t="s">
        <v>377</v>
      </c>
      <c r="C219" s="3" t="s">
        <v>393</v>
      </c>
      <c r="D219" s="3" t="s">
        <v>394</v>
      </c>
      <c r="E219" s="1" t="s">
        <v>1554</v>
      </c>
      <c r="F219" s="3">
        <v>2405110215</v>
      </c>
      <c r="G219" s="3" t="s">
        <v>381</v>
      </c>
      <c r="H219" s="1" t="s">
        <v>20</v>
      </c>
      <c r="I219" s="3">
        <v>1</v>
      </c>
      <c r="J219" s="5" t="s">
        <v>1570</v>
      </c>
      <c r="K219" s="1" t="s">
        <v>21</v>
      </c>
      <c r="L219" s="1" t="s">
        <v>22</v>
      </c>
      <c r="M219" s="1"/>
      <c r="N219" s="3" t="s">
        <v>24</v>
      </c>
      <c r="O219" s="1"/>
      <c r="P219" s="3" t="s">
        <v>26</v>
      </c>
    </row>
    <row r="220" spans="1:16" s="41" customFormat="1" ht="50.25" customHeight="1">
      <c r="A220" s="1">
        <v>216</v>
      </c>
      <c r="B220" s="1" t="s">
        <v>377</v>
      </c>
      <c r="C220" s="3" t="s">
        <v>395</v>
      </c>
      <c r="D220" s="3" t="s">
        <v>396</v>
      </c>
      <c r="E220" s="1" t="s">
        <v>1554</v>
      </c>
      <c r="F220" s="3">
        <v>2405110216</v>
      </c>
      <c r="G220" s="3" t="s">
        <v>381</v>
      </c>
      <c r="H220" s="1" t="s">
        <v>20</v>
      </c>
      <c r="I220" s="3">
        <v>1</v>
      </c>
      <c r="J220" s="5" t="s">
        <v>1571</v>
      </c>
      <c r="K220" s="1" t="s">
        <v>21</v>
      </c>
      <c r="L220" s="1"/>
      <c r="M220" s="37"/>
      <c r="N220" s="3" t="s">
        <v>24</v>
      </c>
      <c r="O220" s="1"/>
      <c r="P220" s="3" t="s">
        <v>26</v>
      </c>
    </row>
    <row r="221" spans="1:16" s="41" customFormat="1" ht="56.25" customHeight="1">
      <c r="A221" s="1">
        <v>217</v>
      </c>
      <c r="B221" s="1" t="s">
        <v>377</v>
      </c>
      <c r="C221" s="3" t="s">
        <v>395</v>
      </c>
      <c r="D221" s="3" t="s">
        <v>397</v>
      </c>
      <c r="E221" s="1" t="s">
        <v>1554</v>
      </c>
      <c r="F221" s="3">
        <v>2405110217</v>
      </c>
      <c r="G221" s="3" t="s">
        <v>381</v>
      </c>
      <c r="H221" s="1" t="s">
        <v>20</v>
      </c>
      <c r="I221" s="3">
        <v>1</v>
      </c>
      <c r="J221" s="5" t="s">
        <v>1572</v>
      </c>
      <c r="K221" s="1" t="s">
        <v>21</v>
      </c>
      <c r="L221" s="1" t="s">
        <v>22</v>
      </c>
      <c r="M221" s="1"/>
      <c r="N221" s="3" t="s">
        <v>24</v>
      </c>
      <c r="O221" s="1"/>
      <c r="P221" s="3" t="s">
        <v>26</v>
      </c>
    </row>
    <row r="222" spans="1:16" s="41" customFormat="1" ht="67.5" customHeight="1">
      <c r="A222" s="1">
        <v>218</v>
      </c>
      <c r="B222" s="1" t="s">
        <v>377</v>
      </c>
      <c r="C222" s="3" t="s">
        <v>1573</v>
      </c>
      <c r="D222" s="3" t="s">
        <v>398</v>
      </c>
      <c r="E222" s="1" t="s">
        <v>1554</v>
      </c>
      <c r="F222" s="3">
        <v>2405110218</v>
      </c>
      <c r="G222" s="3" t="s">
        <v>381</v>
      </c>
      <c r="H222" s="1" t="s">
        <v>20</v>
      </c>
      <c r="I222" s="3">
        <v>1</v>
      </c>
      <c r="J222" s="5" t="s">
        <v>1574</v>
      </c>
      <c r="K222" s="1" t="s">
        <v>21</v>
      </c>
      <c r="L222" s="1" t="s">
        <v>22</v>
      </c>
      <c r="M222" s="1"/>
      <c r="N222" s="3" t="s">
        <v>24</v>
      </c>
      <c r="O222" s="1"/>
      <c r="P222" s="3" t="s">
        <v>26</v>
      </c>
    </row>
    <row r="223" spans="1:16" s="41" customFormat="1" ht="61.5" customHeight="1">
      <c r="A223" s="1">
        <v>219</v>
      </c>
      <c r="B223" s="1" t="s">
        <v>377</v>
      </c>
      <c r="C223" s="3" t="s">
        <v>399</v>
      </c>
      <c r="D223" s="3" t="s">
        <v>400</v>
      </c>
      <c r="E223" s="1" t="s">
        <v>1554</v>
      </c>
      <c r="F223" s="3">
        <v>2405110219</v>
      </c>
      <c r="G223" s="3" t="s">
        <v>379</v>
      </c>
      <c r="H223" s="1" t="s">
        <v>28</v>
      </c>
      <c r="I223" s="3">
        <v>1</v>
      </c>
      <c r="J223" s="5" t="s">
        <v>1575</v>
      </c>
      <c r="K223" s="1" t="s">
        <v>21</v>
      </c>
      <c r="L223" s="1" t="s">
        <v>22</v>
      </c>
      <c r="M223" s="1"/>
      <c r="N223" s="3" t="s">
        <v>24</v>
      </c>
      <c r="O223" s="1"/>
      <c r="P223" s="3" t="s">
        <v>26</v>
      </c>
    </row>
    <row r="224" spans="1:16" s="41" customFormat="1" ht="60" customHeight="1">
      <c r="A224" s="1">
        <v>220</v>
      </c>
      <c r="B224" s="1" t="s">
        <v>377</v>
      </c>
      <c r="C224" s="3" t="s">
        <v>399</v>
      </c>
      <c r="D224" s="3" t="s">
        <v>401</v>
      </c>
      <c r="E224" s="1" t="s">
        <v>1554</v>
      </c>
      <c r="F224" s="3">
        <v>2405110220</v>
      </c>
      <c r="G224" s="3" t="s">
        <v>379</v>
      </c>
      <c r="H224" s="1" t="s">
        <v>28</v>
      </c>
      <c r="I224" s="3">
        <v>1</v>
      </c>
      <c r="J224" s="5" t="s">
        <v>1576</v>
      </c>
      <c r="K224" s="1" t="s">
        <v>21</v>
      </c>
      <c r="L224" s="1" t="s">
        <v>22</v>
      </c>
      <c r="M224" s="1"/>
      <c r="N224" s="3" t="s">
        <v>24</v>
      </c>
      <c r="O224" s="1"/>
      <c r="P224" s="3" t="s">
        <v>26</v>
      </c>
    </row>
    <row r="225" spans="1:16" s="41" customFormat="1" ht="65.25" customHeight="1">
      <c r="A225" s="1">
        <v>221</v>
      </c>
      <c r="B225" s="1" t="s">
        <v>377</v>
      </c>
      <c r="C225" s="3" t="s">
        <v>399</v>
      </c>
      <c r="D225" s="3" t="s">
        <v>402</v>
      </c>
      <c r="E225" s="1" t="s">
        <v>1554</v>
      </c>
      <c r="F225" s="3">
        <v>2405110221</v>
      </c>
      <c r="G225" s="3" t="s">
        <v>379</v>
      </c>
      <c r="H225" s="1" t="s">
        <v>28</v>
      </c>
      <c r="I225" s="3">
        <v>1</v>
      </c>
      <c r="J225" s="5" t="s">
        <v>1577</v>
      </c>
      <c r="K225" s="1" t="s">
        <v>21</v>
      </c>
      <c r="L225" s="1" t="s">
        <v>22</v>
      </c>
      <c r="M225" s="1"/>
      <c r="N225" s="3" t="s">
        <v>24</v>
      </c>
      <c r="O225" s="1"/>
      <c r="P225" s="3" t="s">
        <v>26</v>
      </c>
    </row>
    <row r="226" spans="1:16" s="41" customFormat="1" ht="74.25" customHeight="1">
      <c r="A226" s="1">
        <v>222</v>
      </c>
      <c r="B226" s="1" t="s">
        <v>377</v>
      </c>
      <c r="C226" s="3" t="s">
        <v>403</v>
      </c>
      <c r="D226" s="3" t="s">
        <v>404</v>
      </c>
      <c r="E226" s="1" t="s">
        <v>1554</v>
      </c>
      <c r="F226" s="3">
        <v>2405110222</v>
      </c>
      <c r="G226" s="3" t="s">
        <v>381</v>
      </c>
      <c r="H226" s="1" t="s">
        <v>20</v>
      </c>
      <c r="I226" s="3">
        <v>1</v>
      </c>
      <c r="J226" s="5" t="s">
        <v>1578</v>
      </c>
      <c r="K226" s="1" t="s">
        <v>55</v>
      </c>
      <c r="L226" s="1" t="s">
        <v>43</v>
      </c>
      <c r="M226" s="1"/>
      <c r="N226" s="3" t="s">
        <v>24</v>
      </c>
      <c r="O226" s="1"/>
      <c r="P226" s="3" t="s">
        <v>26</v>
      </c>
    </row>
    <row r="227" spans="1:16" s="41" customFormat="1" ht="61.5" customHeight="1">
      <c r="A227" s="1">
        <v>223</v>
      </c>
      <c r="B227" s="1" t="s">
        <v>377</v>
      </c>
      <c r="C227" s="3" t="s">
        <v>403</v>
      </c>
      <c r="D227" s="3" t="s">
        <v>405</v>
      </c>
      <c r="E227" s="1" t="s">
        <v>1554</v>
      </c>
      <c r="F227" s="3">
        <v>2405110223</v>
      </c>
      <c r="G227" s="3" t="s">
        <v>406</v>
      </c>
      <c r="H227" s="1" t="s">
        <v>28</v>
      </c>
      <c r="I227" s="3">
        <v>1</v>
      </c>
      <c r="J227" s="5" t="s">
        <v>1579</v>
      </c>
      <c r="K227" s="1" t="s">
        <v>21</v>
      </c>
      <c r="L227" s="1" t="s">
        <v>22</v>
      </c>
      <c r="M227" s="1" t="s">
        <v>60</v>
      </c>
      <c r="N227" s="3" t="s">
        <v>24</v>
      </c>
      <c r="O227" s="1"/>
      <c r="P227" s="3" t="s">
        <v>26</v>
      </c>
    </row>
    <row r="228" spans="1:16" s="41" customFormat="1" ht="66" customHeight="1">
      <c r="A228" s="1">
        <v>224</v>
      </c>
      <c r="B228" s="1" t="s">
        <v>377</v>
      </c>
      <c r="C228" s="3" t="s">
        <v>407</v>
      </c>
      <c r="D228" s="3" t="s">
        <v>1580</v>
      </c>
      <c r="E228" s="1" t="s">
        <v>1554</v>
      </c>
      <c r="F228" s="3">
        <v>2405110224</v>
      </c>
      <c r="G228" s="3" t="s">
        <v>381</v>
      </c>
      <c r="H228" s="1" t="s">
        <v>20</v>
      </c>
      <c r="I228" s="3">
        <v>1</v>
      </c>
      <c r="J228" s="5" t="s">
        <v>1581</v>
      </c>
      <c r="K228" s="1" t="s">
        <v>21</v>
      </c>
      <c r="L228" s="1" t="s">
        <v>22</v>
      </c>
      <c r="M228" s="1"/>
      <c r="N228" s="3" t="s">
        <v>24</v>
      </c>
      <c r="O228" s="1"/>
      <c r="P228" s="3" t="s">
        <v>26</v>
      </c>
    </row>
    <row r="229" spans="1:16" s="41" customFormat="1" ht="68.25" customHeight="1">
      <c r="A229" s="1">
        <v>225</v>
      </c>
      <c r="B229" s="1" t="s">
        <v>377</v>
      </c>
      <c r="C229" s="3" t="s">
        <v>408</v>
      </c>
      <c r="D229" s="3" t="s">
        <v>409</v>
      </c>
      <c r="E229" s="1" t="s">
        <v>1554</v>
      </c>
      <c r="F229" s="3">
        <v>2405110225</v>
      </c>
      <c r="G229" s="3" t="s">
        <v>381</v>
      </c>
      <c r="H229" s="1" t="s">
        <v>1582</v>
      </c>
      <c r="I229" s="3">
        <v>1</v>
      </c>
      <c r="J229" s="5" t="s">
        <v>1583</v>
      </c>
      <c r="K229" s="1" t="s">
        <v>21</v>
      </c>
      <c r="L229" s="1" t="s">
        <v>22</v>
      </c>
      <c r="M229" s="1"/>
      <c r="N229" s="3" t="s">
        <v>24</v>
      </c>
      <c r="O229" s="1"/>
      <c r="P229" s="3" t="s">
        <v>26</v>
      </c>
    </row>
    <row r="230" spans="1:16" s="41" customFormat="1" ht="75" customHeight="1">
      <c r="A230" s="1">
        <v>226</v>
      </c>
      <c r="B230" s="1" t="s">
        <v>377</v>
      </c>
      <c r="C230" s="3" t="s">
        <v>410</v>
      </c>
      <c r="D230" s="3" t="s">
        <v>410</v>
      </c>
      <c r="E230" s="1" t="s">
        <v>1554</v>
      </c>
      <c r="F230" s="3">
        <v>2405110226</v>
      </c>
      <c r="G230" s="1" t="s">
        <v>381</v>
      </c>
      <c r="H230" s="1" t="s">
        <v>20</v>
      </c>
      <c r="I230" s="3">
        <v>1</v>
      </c>
      <c r="J230" s="21" t="s">
        <v>1439</v>
      </c>
      <c r="K230" s="1" t="s">
        <v>55</v>
      </c>
      <c r="L230" s="1" t="s">
        <v>43</v>
      </c>
      <c r="M230" s="1" t="s">
        <v>193</v>
      </c>
      <c r="N230" s="3" t="s">
        <v>24</v>
      </c>
      <c r="O230" s="1"/>
      <c r="P230" s="3" t="s">
        <v>26</v>
      </c>
    </row>
    <row r="231" spans="1:16" s="41" customFormat="1" ht="64.5" customHeight="1">
      <c r="A231" s="1">
        <v>227</v>
      </c>
      <c r="B231" s="1" t="s">
        <v>377</v>
      </c>
      <c r="C231" s="3" t="s">
        <v>411</v>
      </c>
      <c r="D231" s="3" t="s">
        <v>411</v>
      </c>
      <c r="E231" s="1" t="s">
        <v>1554</v>
      </c>
      <c r="F231" s="3">
        <v>2405110227</v>
      </c>
      <c r="G231" s="1" t="s">
        <v>381</v>
      </c>
      <c r="H231" s="1" t="s">
        <v>20</v>
      </c>
      <c r="I231" s="3">
        <v>1</v>
      </c>
      <c r="J231" s="21" t="s">
        <v>1439</v>
      </c>
      <c r="K231" s="1" t="s">
        <v>55</v>
      </c>
      <c r="L231" s="1" t="s">
        <v>43</v>
      </c>
      <c r="M231" s="1" t="s">
        <v>1440</v>
      </c>
      <c r="N231" s="3" t="s">
        <v>24</v>
      </c>
      <c r="O231" s="1"/>
      <c r="P231" s="3" t="s">
        <v>26</v>
      </c>
    </row>
    <row r="232" spans="1:16" s="41" customFormat="1" ht="57" customHeight="1">
      <c r="A232" s="1">
        <v>228</v>
      </c>
      <c r="B232" s="1" t="s">
        <v>377</v>
      </c>
      <c r="C232" s="3" t="s">
        <v>410</v>
      </c>
      <c r="D232" s="3" t="s">
        <v>410</v>
      </c>
      <c r="E232" s="1" t="s">
        <v>1554</v>
      </c>
      <c r="F232" s="3">
        <v>2405110228</v>
      </c>
      <c r="G232" s="1" t="s">
        <v>381</v>
      </c>
      <c r="H232" s="1" t="s">
        <v>20</v>
      </c>
      <c r="I232" s="3">
        <v>1</v>
      </c>
      <c r="J232" s="21" t="s">
        <v>1439</v>
      </c>
      <c r="K232" s="1" t="s">
        <v>55</v>
      </c>
      <c r="L232" s="1" t="s">
        <v>43</v>
      </c>
      <c r="M232" s="1" t="s">
        <v>412</v>
      </c>
      <c r="N232" s="3" t="s">
        <v>24</v>
      </c>
      <c r="O232" s="1"/>
      <c r="P232" s="3" t="s">
        <v>26</v>
      </c>
    </row>
    <row r="233" spans="1:16" s="41" customFormat="1" ht="61.5" customHeight="1">
      <c r="A233" s="1">
        <v>229</v>
      </c>
      <c r="B233" s="1" t="s">
        <v>377</v>
      </c>
      <c r="C233" s="3" t="s">
        <v>413</v>
      </c>
      <c r="D233" s="3" t="s">
        <v>413</v>
      </c>
      <c r="E233" s="1" t="s">
        <v>1554</v>
      </c>
      <c r="F233" s="3">
        <v>2405110229</v>
      </c>
      <c r="G233" s="1" t="s">
        <v>381</v>
      </c>
      <c r="H233" s="1" t="s">
        <v>20</v>
      </c>
      <c r="I233" s="3">
        <v>1</v>
      </c>
      <c r="J233" s="21" t="s">
        <v>1439</v>
      </c>
      <c r="K233" s="1" t="s">
        <v>21</v>
      </c>
      <c r="L233" s="1" t="s">
        <v>22</v>
      </c>
      <c r="M233" s="1" t="s">
        <v>60</v>
      </c>
      <c r="N233" s="3" t="s">
        <v>24</v>
      </c>
      <c r="O233" s="1"/>
      <c r="P233" s="3" t="s">
        <v>26</v>
      </c>
    </row>
    <row r="234" spans="1:16" s="41" customFormat="1" ht="75" customHeight="1">
      <c r="A234" s="1">
        <v>230</v>
      </c>
      <c r="B234" s="3" t="s">
        <v>414</v>
      </c>
      <c r="C234" s="3" t="s">
        <v>415</v>
      </c>
      <c r="D234" s="3" t="s">
        <v>416</v>
      </c>
      <c r="E234" s="1" t="s">
        <v>1472</v>
      </c>
      <c r="F234" s="3">
        <v>2405110230</v>
      </c>
      <c r="G234" s="3" t="s">
        <v>417</v>
      </c>
      <c r="H234" s="1" t="s">
        <v>20</v>
      </c>
      <c r="I234" s="3">
        <v>1</v>
      </c>
      <c r="J234" s="33" t="s">
        <v>1584</v>
      </c>
      <c r="K234" s="1" t="s">
        <v>21</v>
      </c>
      <c r="L234" s="1" t="s">
        <v>22</v>
      </c>
      <c r="M234" s="3"/>
      <c r="N234" s="3" t="s">
        <v>24</v>
      </c>
      <c r="O234" s="32"/>
      <c r="P234" s="3" t="s">
        <v>26</v>
      </c>
    </row>
    <row r="235" spans="1:16" s="41" customFormat="1" ht="57.75" customHeight="1">
      <c r="A235" s="1">
        <v>231</v>
      </c>
      <c r="B235" s="3" t="s">
        <v>414</v>
      </c>
      <c r="C235" s="3" t="s">
        <v>415</v>
      </c>
      <c r="D235" s="3" t="s">
        <v>418</v>
      </c>
      <c r="E235" s="1" t="s">
        <v>1472</v>
      </c>
      <c r="F235" s="3">
        <v>2405110231</v>
      </c>
      <c r="G235" s="3" t="s">
        <v>419</v>
      </c>
      <c r="H235" s="1" t="s">
        <v>20</v>
      </c>
      <c r="I235" s="3">
        <v>1</v>
      </c>
      <c r="J235" s="21" t="s">
        <v>1476</v>
      </c>
      <c r="K235" s="1" t="s">
        <v>21</v>
      </c>
      <c r="L235" s="1" t="s">
        <v>22</v>
      </c>
      <c r="M235" s="1"/>
      <c r="N235" s="3" t="s">
        <v>24</v>
      </c>
      <c r="O235" s="32"/>
      <c r="P235" s="3" t="s">
        <v>26</v>
      </c>
    </row>
    <row r="236" spans="1:16" s="41" customFormat="1" ht="63.75" customHeight="1">
      <c r="A236" s="1">
        <v>232</v>
      </c>
      <c r="B236" s="3" t="s">
        <v>414</v>
      </c>
      <c r="C236" s="3" t="s">
        <v>420</v>
      </c>
      <c r="D236" s="3" t="s">
        <v>421</v>
      </c>
      <c r="E236" s="1" t="s">
        <v>1472</v>
      </c>
      <c r="F236" s="3">
        <v>2405110232</v>
      </c>
      <c r="G236" s="3" t="s">
        <v>422</v>
      </c>
      <c r="H236" s="1" t="s">
        <v>20</v>
      </c>
      <c r="I236" s="3">
        <v>1</v>
      </c>
      <c r="J236" s="21" t="s">
        <v>1451</v>
      </c>
      <c r="K236" s="1" t="s">
        <v>21</v>
      </c>
      <c r="L236" s="1" t="s">
        <v>22</v>
      </c>
      <c r="M236" s="1" t="s">
        <v>41</v>
      </c>
      <c r="N236" s="3" t="s">
        <v>24</v>
      </c>
      <c r="O236" s="1" t="s">
        <v>423</v>
      </c>
      <c r="P236" s="3" t="s">
        <v>26</v>
      </c>
    </row>
    <row r="237" spans="1:16" s="41" customFormat="1" ht="81.75" customHeight="1">
      <c r="A237" s="1">
        <v>233</v>
      </c>
      <c r="B237" s="3" t="s">
        <v>414</v>
      </c>
      <c r="C237" s="3" t="s">
        <v>424</v>
      </c>
      <c r="D237" s="3" t="s">
        <v>425</v>
      </c>
      <c r="E237" s="1" t="s">
        <v>1472</v>
      </c>
      <c r="F237" s="3">
        <v>2405110233</v>
      </c>
      <c r="G237" s="3" t="s">
        <v>426</v>
      </c>
      <c r="H237" s="1" t="s">
        <v>28</v>
      </c>
      <c r="I237" s="3">
        <v>1</v>
      </c>
      <c r="J237" s="33" t="s">
        <v>1585</v>
      </c>
      <c r="K237" s="1" t="s">
        <v>21</v>
      </c>
      <c r="L237" s="1" t="s">
        <v>22</v>
      </c>
      <c r="M237" s="1"/>
      <c r="N237" s="3" t="s">
        <v>24</v>
      </c>
      <c r="O237" s="32"/>
      <c r="P237" s="3" t="s">
        <v>26</v>
      </c>
    </row>
    <row r="238" spans="1:16" s="41" customFormat="1" ht="63" customHeight="1">
      <c r="A238" s="1">
        <v>234</v>
      </c>
      <c r="B238" s="3" t="s">
        <v>414</v>
      </c>
      <c r="C238" s="3" t="s">
        <v>427</v>
      </c>
      <c r="D238" s="3" t="s">
        <v>428</v>
      </c>
      <c r="E238" s="1" t="s">
        <v>1472</v>
      </c>
      <c r="F238" s="3">
        <v>2405110234</v>
      </c>
      <c r="G238" s="3" t="s">
        <v>72</v>
      </c>
      <c r="H238" s="1" t="s">
        <v>28</v>
      </c>
      <c r="I238" s="3">
        <v>1</v>
      </c>
      <c r="J238" s="5" t="s">
        <v>1586</v>
      </c>
      <c r="K238" s="1" t="s">
        <v>21</v>
      </c>
      <c r="L238" s="1" t="s">
        <v>22</v>
      </c>
      <c r="M238" s="1"/>
      <c r="N238" s="3" t="s">
        <v>24</v>
      </c>
      <c r="O238" s="1"/>
      <c r="P238" s="3" t="s">
        <v>26</v>
      </c>
    </row>
    <row r="239" spans="1:16" s="41" customFormat="1" ht="59.25" customHeight="1">
      <c r="A239" s="1">
        <v>235</v>
      </c>
      <c r="B239" s="3" t="s">
        <v>414</v>
      </c>
      <c r="C239" s="3" t="s">
        <v>427</v>
      </c>
      <c r="D239" s="3" t="s">
        <v>429</v>
      </c>
      <c r="E239" s="1" t="s">
        <v>1472</v>
      </c>
      <c r="F239" s="3">
        <v>2405110235</v>
      </c>
      <c r="G239" s="3" t="s">
        <v>95</v>
      </c>
      <c r="H239" s="1" t="s">
        <v>28</v>
      </c>
      <c r="I239" s="3">
        <v>1</v>
      </c>
      <c r="J239" s="33" t="s">
        <v>1587</v>
      </c>
      <c r="K239" s="1" t="s">
        <v>21</v>
      </c>
      <c r="L239" s="1" t="s">
        <v>22</v>
      </c>
      <c r="M239" s="1" t="s">
        <v>41</v>
      </c>
      <c r="N239" s="3" t="s">
        <v>24</v>
      </c>
      <c r="O239" s="1" t="s">
        <v>430</v>
      </c>
      <c r="P239" s="3" t="s">
        <v>26</v>
      </c>
    </row>
    <row r="240" spans="1:16" s="41" customFormat="1" ht="78.75" customHeight="1">
      <c r="A240" s="1">
        <v>236</v>
      </c>
      <c r="B240" s="3" t="s">
        <v>414</v>
      </c>
      <c r="C240" s="3" t="s">
        <v>431</v>
      </c>
      <c r="D240" s="3" t="s">
        <v>432</v>
      </c>
      <c r="E240" s="1" t="s">
        <v>1472</v>
      </c>
      <c r="F240" s="3">
        <v>2405110236</v>
      </c>
      <c r="G240" s="3" t="s">
        <v>417</v>
      </c>
      <c r="H240" s="1" t="s">
        <v>20</v>
      </c>
      <c r="I240" s="3">
        <v>1</v>
      </c>
      <c r="J240" s="38" t="s">
        <v>1588</v>
      </c>
      <c r="K240" s="1" t="s">
        <v>21</v>
      </c>
      <c r="L240" s="1" t="s">
        <v>22</v>
      </c>
      <c r="M240" s="1"/>
      <c r="N240" s="3" t="s">
        <v>24</v>
      </c>
      <c r="O240" s="1"/>
      <c r="P240" s="3" t="s">
        <v>26</v>
      </c>
    </row>
    <row r="241" spans="1:16" s="41" customFormat="1" ht="75.75" customHeight="1">
      <c r="A241" s="1">
        <v>237</v>
      </c>
      <c r="B241" s="3" t="s">
        <v>414</v>
      </c>
      <c r="C241" s="3" t="s">
        <v>431</v>
      </c>
      <c r="D241" s="3" t="s">
        <v>433</v>
      </c>
      <c r="E241" s="1" t="s">
        <v>1472</v>
      </c>
      <c r="F241" s="3">
        <v>2405110237</v>
      </c>
      <c r="G241" s="3" t="s">
        <v>434</v>
      </c>
      <c r="H241" s="1" t="s">
        <v>20</v>
      </c>
      <c r="I241" s="3">
        <v>1</v>
      </c>
      <c r="J241" s="38" t="s">
        <v>1589</v>
      </c>
      <c r="K241" s="1" t="s">
        <v>21</v>
      </c>
      <c r="L241" s="1" t="s">
        <v>22</v>
      </c>
      <c r="M241" s="1"/>
      <c r="N241" s="3" t="s">
        <v>24</v>
      </c>
      <c r="O241" s="1"/>
      <c r="P241" s="3" t="s">
        <v>26</v>
      </c>
    </row>
    <row r="242" spans="1:16" s="41" customFormat="1" ht="66.75" customHeight="1">
      <c r="A242" s="1">
        <v>238</v>
      </c>
      <c r="B242" s="3" t="s">
        <v>414</v>
      </c>
      <c r="C242" s="3" t="s">
        <v>431</v>
      </c>
      <c r="D242" s="3" t="s">
        <v>435</v>
      </c>
      <c r="E242" s="1" t="s">
        <v>1472</v>
      </c>
      <c r="F242" s="3">
        <v>2405110238</v>
      </c>
      <c r="G242" s="3" t="s">
        <v>434</v>
      </c>
      <c r="H242" s="1" t="s">
        <v>20</v>
      </c>
      <c r="I242" s="3">
        <v>1</v>
      </c>
      <c r="J242" s="38" t="s">
        <v>1589</v>
      </c>
      <c r="K242" s="1" t="s">
        <v>21</v>
      </c>
      <c r="L242" s="1" t="s">
        <v>22</v>
      </c>
      <c r="M242" s="1" t="s">
        <v>41</v>
      </c>
      <c r="N242" s="3" t="s">
        <v>24</v>
      </c>
      <c r="O242" s="1" t="s">
        <v>436</v>
      </c>
      <c r="P242" s="3" t="s">
        <v>26</v>
      </c>
    </row>
    <row r="243" spans="1:16" s="41" customFormat="1" ht="67.5" customHeight="1">
      <c r="A243" s="1">
        <v>239</v>
      </c>
      <c r="B243" s="3" t="s">
        <v>414</v>
      </c>
      <c r="C243" s="3" t="s">
        <v>437</v>
      </c>
      <c r="D243" s="3" t="s">
        <v>438</v>
      </c>
      <c r="E243" s="1" t="s">
        <v>1472</v>
      </c>
      <c r="F243" s="3">
        <v>2405110239</v>
      </c>
      <c r="G243" s="3" t="s">
        <v>95</v>
      </c>
      <c r="H243" s="1" t="s">
        <v>28</v>
      </c>
      <c r="I243" s="3">
        <v>1</v>
      </c>
      <c r="J243" s="38" t="s">
        <v>1590</v>
      </c>
      <c r="K243" s="1" t="s">
        <v>21</v>
      </c>
      <c r="L243" s="1" t="s">
        <v>22</v>
      </c>
      <c r="M243" s="1"/>
      <c r="N243" s="3" t="s">
        <v>24</v>
      </c>
      <c r="O243" s="1"/>
      <c r="P243" s="3" t="s">
        <v>26</v>
      </c>
    </row>
    <row r="244" spans="1:16" s="41" customFormat="1" ht="70.5" customHeight="1">
      <c r="A244" s="1">
        <v>240</v>
      </c>
      <c r="B244" s="3" t="s">
        <v>414</v>
      </c>
      <c r="C244" s="3" t="s">
        <v>437</v>
      </c>
      <c r="D244" s="3" t="s">
        <v>438</v>
      </c>
      <c r="E244" s="1" t="s">
        <v>1472</v>
      </c>
      <c r="F244" s="3">
        <v>2405110240</v>
      </c>
      <c r="G244" s="3" t="s">
        <v>95</v>
      </c>
      <c r="H244" s="1" t="s">
        <v>28</v>
      </c>
      <c r="I244" s="3">
        <v>1</v>
      </c>
      <c r="J244" s="38" t="s">
        <v>1590</v>
      </c>
      <c r="K244" s="1" t="s">
        <v>21</v>
      </c>
      <c r="L244" s="1" t="s">
        <v>22</v>
      </c>
      <c r="M244" s="1" t="s">
        <v>41</v>
      </c>
      <c r="N244" s="3" t="s">
        <v>24</v>
      </c>
      <c r="O244" s="1" t="s">
        <v>157</v>
      </c>
      <c r="P244" s="3" t="s">
        <v>26</v>
      </c>
    </row>
    <row r="245" spans="1:16" s="41" customFormat="1" ht="72.75" customHeight="1">
      <c r="A245" s="1">
        <v>241</v>
      </c>
      <c r="B245" s="3" t="s">
        <v>414</v>
      </c>
      <c r="C245" s="3" t="s">
        <v>439</v>
      </c>
      <c r="D245" s="3" t="s">
        <v>440</v>
      </c>
      <c r="E245" s="1" t="s">
        <v>1472</v>
      </c>
      <c r="F245" s="3">
        <v>2405110241</v>
      </c>
      <c r="G245" s="3" t="s">
        <v>95</v>
      </c>
      <c r="H245" s="1" t="s">
        <v>28</v>
      </c>
      <c r="I245" s="3">
        <v>2</v>
      </c>
      <c r="J245" s="38" t="s">
        <v>1591</v>
      </c>
      <c r="K245" s="1" t="s">
        <v>21</v>
      </c>
      <c r="L245" s="1" t="s">
        <v>22</v>
      </c>
      <c r="M245" s="1"/>
      <c r="N245" s="3" t="s">
        <v>24</v>
      </c>
      <c r="O245" s="32"/>
      <c r="P245" s="3" t="s">
        <v>26</v>
      </c>
    </row>
    <row r="246" spans="1:16" s="41" customFormat="1" ht="74.25" customHeight="1">
      <c r="A246" s="1">
        <v>242</v>
      </c>
      <c r="B246" s="3" t="s">
        <v>414</v>
      </c>
      <c r="C246" s="3" t="s">
        <v>441</v>
      </c>
      <c r="D246" s="3" t="s">
        <v>442</v>
      </c>
      <c r="E246" s="1" t="s">
        <v>1472</v>
      </c>
      <c r="F246" s="3">
        <v>2405110242</v>
      </c>
      <c r="G246" s="3" t="s">
        <v>95</v>
      </c>
      <c r="H246" s="1" t="s">
        <v>28</v>
      </c>
      <c r="I246" s="3">
        <v>1</v>
      </c>
      <c r="J246" s="33" t="s">
        <v>1592</v>
      </c>
      <c r="K246" s="1" t="s">
        <v>21</v>
      </c>
      <c r="L246" s="1" t="s">
        <v>22</v>
      </c>
      <c r="M246" s="1"/>
      <c r="N246" s="3" t="s">
        <v>24</v>
      </c>
      <c r="O246" s="1"/>
      <c r="P246" s="3" t="s">
        <v>26</v>
      </c>
    </row>
    <row r="247" spans="1:16" s="41" customFormat="1" ht="75" customHeight="1">
      <c r="A247" s="1">
        <v>243</v>
      </c>
      <c r="B247" s="3" t="s">
        <v>414</v>
      </c>
      <c r="C247" s="3" t="s">
        <v>441</v>
      </c>
      <c r="D247" s="3" t="s">
        <v>443</v>
      </c>
      <c r="E247" s="3" t="s">
        <v>1454</v>
      </c>
      <c r="F247" s="3">
        <v>2405110243</v>
      </c>
      <c r="G247" s="1" t="s">
        <v>95</v>
      </c>
      <c r="H247" s="1" t="s">
        <v>28</v>
      </c>
      <c r="I247" s="3">
        <v>1</v>
      </c>
      <c r="J247" s="33" t="s">
        <v>1855</v>
      </c>
      <c r="K247" s="1" t="s">
        <v>21</v>
      </c>
      <c r="L247" s="1" t="s">
        <v>22</v>
      </c>
      <c r="M247" s="1"/>
      <c r="N247" s="3" t="s">
        <v>24</v>
      </c>
      <c r="O247" s="1"/>
      <c r="P247" s="3" t="s">
        <v>26</v>
      </c>
    </row>
    <row r="248" spans="1:16" s="41" customFormat="1" ht="79.5" customHeight="1">
      <c r="A248" s="1">
        <v>244</v>
      </c>
      <c r="B248" s="3" t="s">
        <v>414</v>
      </c>
      <c r="C248" s="3" t="s">
        <v>444</v>
      </c>
      <c r="D248" s="3" t="s">
        <v>445</v>
      </c>
      <c r="E248" s="1" t="s">
        <v>1472</v>
      </c>
      <c r="F248" s="3">
        <v>2405110244</v>
      </c>
      <c r="G248" s="1" t="s">
        <v>417</v>
      </c>
      <c r="H248" s="1" t="s">
        <v>20</v>
      </c>
      <c r="I248" s="3">
        <v>1</v>
      </c>
      <c r="J248" s="21" t="s">
        <v>1451</v>
      </c>
      <c r="K248" s="1" t="s">
        <v>55</v>
      </c>
      <c r="L248" s="1" t="s">
        <v>43</v>
      </c>
      <c r="M248" s="1" t="s">
        <v>193</v>
      </c>
      <c r="N248" s="3" t="s">
        <v>24</v>
      </c>
      <c r="O248" s="1"/>
      <c r="P248" s="3" t="s">
        <v>26</v>
      </c>
    </row>
    <row r="249" spans="1:16" s="41" customFormat="1" ht="80.25" customHeight="1">
      <c r="A249" s="1">
        <v>245</v>
      </c>
      <c r="B249" s="3" t="s">
        <v>414</v>
      </c>
      <c r="C249" s="3" t="s">
        <v>444</v>
      </c>
      <c r="D249" s="3" t="s">
        <v>446</v>
      </c>
      <c r="E249" s="1" t="s">
        <v>1472</v>
      </c>
      <c r="F249" s="3">
        <v>2405110245</v>
      </c>
      <c r="G249" s="1" t="s">
        <v>95</v>
      </c>
      <c r="H249" s="1" t="s">
        <v>28</v>
      </c>
      <c r="I249" s="3">
        <v>1</v>
      </c>
      <c r="J249" s="5" t="s">
        <v>1593</v>
      </c>
      <c r="K249" s="1" t="s">
        <v>21</v>
      </c>
      <c r="L249" s="1" t="s">
        <v>22</v>
      </c>
      <c r="M249" s="3"/>
      <c r="N249" s="3" t="s">
        <v>24</v>
      </c>
      <c r="O249" s="1"/>
      <c r="P249" s="3" t="s">
        <v>26</v>
      </c>
    </row>
    <row r="250" spans="1:16" s="41" customFormat="1" ht="101.25" customHeight="1">
      <c r="A250" s="1">
        <v>246</v>
      </c>
      <c r="B250" s="3" t="s">
        <v>414</v>
      </c>
      <c r="C250" s="3" t="s">
        <v>447</v>
      </c>
      <c r="D250" s="3" t="s">
        <v>448</v>
      </c>
      <c r="E250" s="1" t="s">
        <v>1472</v>
      </c>
      <c r="F250" s="3">
        <v>2405110246</v>
      </c>
      <c r="G250" s="1" t="s">
        <v>95</v>
      </c>
      <c r="H250" s="1" t="s">
        <v>28</v>
      </c>
      <c r="I250" s="3">
        <v>1</v>
      </c>
      <c r="J250" s="33" t="s">
        <v>1594</v>
      </c>
      <c r="K250" s="1" t="s">
        <v>21</v>
      </c>
      <c r="L250" s="1" t="s">
        <v>22</v>
      </c>
      <c r="M250" s="1" t="s">
        <v>41</v>
      </c>
      <c r="N250" s="3" t="s">
        <v>24</v>
      </c>
      <c r="O250" s="1" t="s">
        <v>430</v>
      </c>
      <c r="P250" s="3" t="s">
        <v>26</v>
      </c>
    </row>
    <row r="251" spans="1:16" s="41" customFormat="1" ht="66" customHeight="1">
      <c r="A251" s="1">
        <v>247</v>
      </c>
      <c r="B251" s="3" t="s">
        <v>414</v>
      </c>
      <c r="C251" s="3" t="s">
        <v>449</v>
      </c>
      <c r="D251" s="3" t="s">
        <v>450</v>
      </c>
      <c r="E251" s="1" t="s">
        <v>1472</v>
      </c>
      <c r="F251" s="3">
        <v>2405110247</v>
      </c>
      <c r="G251" s="3" t="s">
        <v>451</v>
      </c>
      <c r="H251" s="1" t="s">
        <v>28</v>
      </c>
      <c r="I251" s="3">
        <v>1</v>
      </c>
      <c r="J251" s="5" t="s">
        <v>1586</v>
      </c>
      <c r="K251" s="1" t="s">
        <v>21</v>
      </c>
      <c r="L251" s="1" t="s">
        <v>22</v>
      </c>
      <c r="M251" s="1"/>
      <c r="N251" s="3" t="s">
        <v>24</v>
      </c>
      <c r="O251" s="1"/>
      <c r="P251" s="3" t="s">
        <v>26</v>
      </c>
    </row>
    <row r="252" spans="1:16" s="41" customFormat="1" ht="59.25" customHeight="1">
      <c r="A252" s="1">
        <v>248</v>
      </c>
      <c r="B252" s="3" t="s">
        <v>414</v>
      </c>
      <c r="C252" s="3" t="s">
        <v>449</v>
      </c>
      <c r="D252" s="3" t="s">
        <v>450</v>
      </c>
      <c r="E252" s="1" t="s">
        <v>1472</v>
      </c>
      <c r="F252" s="3">
        <v>2405110248</v>
      </c>
      <c r="G252" s="3" t="s">
        <v>95</v>
      </c>
      <c r="H252" s="1" t="s">
        <v>28</v>
      </c>
      <c r="I252" s="3">
        <v>1</v>
      </c>
      <c r="J252" s="33" t="s">
        <v>1587</v>
      </c>
      <c r="K252" s="1" t="s">
        <v>21</v>
      </c>
      <c r="L252" s="1" t="s">
        <v>22</v>
      </c>
      <c r="M252" s="1"/>
      <c r="N252" s="3" t="s">
        <v>24</v>
      </c>
      <c r="O252" s="1"/>
      <c r="P252" s="3" t="s">
        <v>26</v>
      </c>
    </row>
    <row r="253" spans="1:16" s="41" customFormat="1" ht="82.5" customHeight="1">
      <c r="A253" s="1">
        <v>249</v>
      </c>
      <c r="B253" s="3" t="s">
        <v>414</v>
      </c>
      <c r="C253" s="3" t="s">
        <v>452</v>
      </c>
      <c r="D253" s="3" t="s">
        <v>453</v>
      </c>
      <c r="E253" s="1" t="s">
        <v>1472</v>
      </c>
      <c r="F253" s="3">
        <v>2405110249</v>
      </c>
      <c r="G253" s="3" t="s">
        <v>92</v>
      </c>
      <c r="H253" s="1" t="s">
        <v>20</v>
      </c>
      <c r="I253" s="3">
        <v>1</v>
      </c>
      <c r="J253" s="5" t="s">
        <v>1854</v>
      </c>
      <c r="K253" s="1" t="s">
        <v>21</v>
      </c>
      <c r="L253" s="1" t="s">
        <v>22</v>
      </c>
      <c r="M253" s="1"/>
      <c r="N253" s="3" t="s">
        <v>24</v>
      </c>
      <c r="O253" s="1"/>
      <c r="P253" s="3" t="s">
        <v>26</v>
      </c>
    </row>
    <row r="254" spans="1:16" s="41" customFormat="1" ht="72.75" customHeight="1">
      <c r="A254" s="1">
        <v>250</v>
      </c>
      <c r="B254" s="3" t="s">
        <v>414</v>
      </c>
      <c r="C254" s="3" t="s">
        <v>452</v>
      </c>
      <c r="D254" s="3" t="s">
        <v>453</v>
      </c>
      <c r="E254" s="1" t="s">
        <v>1472</v>
      </c>
      <c r="F254" s="3">
        <v>2405110250</v>
      </c>
      <c r="G254" s="3" t="s">
        <v>92</v>
      </c>
      <c r="H254" s="1" t="s">
        <v>20</v>
      </c>
      <c r="I254" s="3">
        <v>1</v>
      </c>
      <c r="J254" s="21" t="s">
        <v>1451</v>
      </c>
      <c r="K254" s="1" t="s">
        <v>55</v>
      </c>
      <c r="L254" s="1" t="s">
        <v>43</v>
      </c>
      <c r="M254" s="1" t="s">
        <v>1470</v>
      </c>
      <c r="N254" s="3" t="s">
        <v>24</v>
      </c>
      <c r="O254" s="1"/>
      <c r="P254" s="3" t="s">
        <v>26</v>
      </c>
    </row>
    <row r="255" spans="1:16" s="41" customFormat="1" ht="80.25" customHeight="1">
      <c r="A255" s="1">
        <v>251</v>
      </c>
      <c r="B255" s="3" t="s">
        <v>414</v>
      </c>
      <c r="C255" s="3" t="s">
        <v>452</v>
      </c>
      <c r="D255" s="3" t="s">
        <v>454</v>
      </c>
      <c r="E255" s="1" t="s">
        <v>1472</v>
      </c>
      <c r="F255" s="3">
        <v>2405110251</v>
      </c>
      <c r="G255" s="3" t="s">
        <v>417</v>
      </c>
      <c r="H255" s="1" t="s">
        <v>20</v>
      </c>
      <c r="I255" s="3">
        <v>1</v>
      </c>
      <c r="J255" s="33" t="s">
        <v>1595</v>
      </c>
      <c r="K255" s="1" t="s">
        <v>21</v>
      </c>
      <c r="L255" s="1" t="s">
        <v>22</v>
      </c>
      <c r="M255" s="1"/>
      <c r="N255" s="3" t="s">
        <v>24</v>
      </c>
      <c r="O255" s="1"/>
      <c r="P255" s="3" t="s">
        <v>26</v>
      </c>
    </row>
    <row r="256" spans="1:16" s="41" customFormat="1" ht="81.75" customHeight="1">
      <c r="A256" s="1">
        <v>252</v>
      </c>
      <c r="B256" s="3" t="s">
        <v>414</v>
      </c>
      <c r="C256" s="3" t="s">
        <v>452</v>
      </c>
      <c r="D256" s="3" t="s">
        <v>454</v>
      </c>
      <c r="E256" s="1" t="s">
        <v>1472</v>
      </c>
      <c r="F256" s="3">
        <v>2405110252</v>
      </c>
      <c r="G256" s="3" t="s">
        <v>417</v>
      </c>
      <c r="H256" s="1" t="s">
        <v>20</v>
      </c>
      <c r="I256" s="3">
        <v>1</v>
      </c>
      <c r="J256" s="33" t="s">
        <v>1596</v>
      </c>
      <c r="K256" s="1" t="s">
        <v>21</v>
      </c>
      <c r="L256" s="1" t="s">
        <v>22</v>
      </c>
      <c r="M256" s="1" t="s">
        <v>41</v>
      </c>
      <c r="N256" s="3" t="s">
        <v>24</v>
      </c>
      <c r="O256" s="1" t="s">
        <v>455</v>
      </c>
      <c r="P256" s="3" t="s">
        <v>26</v>
      </c>
    </row>
    <row r="257" spans="1:16" s="41" customFormat="1" ht="72.75" customHeight="1">
      <c r="A257" s="1">
        <v>253</v>
      </c>
      <c r="B257" s="3" t="s">
        <v>414</v>
      </c>
      <c r="C257" s="3" t="s">
        <v>456</v>
      </c>
      <c r="D257" s="3" t="s">
        <v>457</v>
      </c>
      <c r="E257" s="1" t="s">
        <v>1472</v>
      </c>
      <c r="F257" s="3">
        <v>2405110253</v>
      </c>
      <c r="G257" s="3" t="s">
        <v>92</v>
      </c>
      <c r="H257" s="1" t="s">
        <v>20</v>
      </c>
      <c r="I257" s="3">
        <v>1</v>
      </c>
      <c r="J257" s="33" t="s">
        <v>1597</v>
      </c>
      <c r="K257" s="1" t="s">
        <v>21</v>
      </c>
      <c r="L257" s="1" t="s">
        <v>22</v>
      </c>
      <c r="M257" s="1"/>
      <c r="N257" s="3" t="s">
        <v>24</v>
      </c>
      <c r="O257" s="1"/>
      <c r="P257" s="3" t="s">
        <v>26</v>
      </c>
    </row>
    <row r="258" spans="1:16" s="41" customFormat="1" ht="63.75" customHeight="1">
      <c r="A258" s="1">
        <v>254</v>
      </c>
      <c r="B258" s="3" t="s">
        <v>414</v>
      </c>
      <c r="C258" s="3" t="s">
        <v>458</v>
      </c>
      <c r="D258" s="3" t="s">
        <v>459</v>
      </c>
      <c r="E258" s="1" t="s">
        <v>1472</v>
      </c>
      <c r="F258" s="3">
        <v>2405110254</v>
      </c>
      <c r="G258" s="3" t="s">
        <v>92</v>
      </c>
      <c r="H258" s="1" t="s">
        <v>20</v>
      </c>
      <c r="I258" s="3">
        <v>1</v>
      </c>
      <c r="J258" s="5" t="s">
        <v>1598</v>
      </c>
      <c r="K258" s="1" t="s">
        <v>21</v>
      </c>
      <c r="L258" s="1" t="s">
        <v>22</v>
      </c>
      <c r="M258" s="1"/>
      <c r="N258" s="3" t="s">
        <v>24</v>
      </c>
      <c r="O258" s="1"/>
      <c r="P258" s="3" t="s">
        <v>26</v>
      </c>
    </row>
    <row r="259" spans="1:16" s="41" customFormat="1" ht="75.75" customHeight="1">
      <c r="A259" s="1">
        <v>255</v>
      </c>
      <c r="B259" s="3" t="s">
        <v>414</v>
      </c>
      <c r="C259" s="3" t="s">
        <v>460</v>
      </c>
      <c r="D259" s="3" t="s">
        <v>461</v>
      </c>
      <c r="E259" s="1" t="s">
        <v>1472</v>
      </c>
      <c r="F259" s="3">
        <v>2405110255</v>
      </c>
      <c r="G259" s="3" t="s">
        <v>95</v>
      </c>
      <c r="H259" s="1" t="s">
        <v>28</v>
      </c>
      <c r="I259" s="3">
        <v>1</v>
      </c>
      <c r="J259" s="33" t="s">
        <v>1599</v>
      </c>
      <c r="K259" s="1" t="s">
        <v>21</v>
      </c>
      <c r="L259" s="1" t="s">
        <v>22</v>
      </c>
      <c r="M259" s="1"/>
      <c r="N259" s="3" t="s">
        <v>24</v>
      </c>
      <c r="O259" s="1"/>
      <c r="P259" s="3" t="s">
        <v>26</v>
      </c>
    </row>
    <row r="260" spans="1:16" s="41" customFormat="1" ht="55.5" customHeight="1">
      <c r="A260" s="1">
        <v>256</v>
      </c>
      <c r="B260" s="3" t="s">
        <v>414</v>
      </c>
      <c r="C260" s="3" t="s">
        <v>460</v>
      </c>
      <c r="D260" s="3" t="s">
        <v>461</v>
      </c>
      <c r="E260" s="1" t="s">
        <v>1472</v>
      </c>
      <c r="F260" s="3">
        <v>2405110256</v>
      </c>
      <c r="G260" s="3" t="s">
        <v>95</v>
      </c>
      <c r="H260" s="1" t="s">
        <v>28</v>
      </c>
      <c r="I260" s="3">
        <v>1</v>
      </c>
      <c r="J260" s="33" t="s">
        <v>1600</v>
      </c>
      <c r="K260" s="1" t="s">
        <v>21</v>
      </c>
      <c r="L260" s="1" t="s">
        <v>22</v>
      </c>
      <c r="M260" s="1"/>
      <c r="N260" s="3" t="s">
        <v>24</v>
      </c>
      <c r="O260" s="1"/>
      <c r="P260" s="3" t="s">
        <v>26</v>
      </c>
    </row>
    <row r="261" spans="1:16" s="41" customFormat="1" ht="62.25" customHeight="1">
      <c r="A261" s="1">
        <v>257</v>
      </c>
      <c r="B261" s="3" t="s">
        <v>414</v>
      </c>
      <c r="C261" s="3" t="s">
        <v>462</v>
      </c>
      <c r="D261" s="3" t="s">
        <v>463</v>
      </c>
      <c r="E261" s="1" t="s">
        <v>1472</v>
      </c>
      <c r="F261" s="3">
        <v>2405110257</v>
      </c>
      <c r="G261" s="3" t="s">
        <v>95</v>
      </c>
      <c r="H261" s="1" t="s">
        <v>28</v>
      </c>
      <c r="I261" s="3">
        <v>1</v>
      </c>
      <c r="J261" s="33" t="s">
        <v>1601</v>
      </c>
      <c r="K261" s="1" t="s">
        <v>21</v>
      </c>
      <c r="L261" s="1" t="s">
        <v>22</v>
      </c>
      <c r="M261" s="1"/>
      <c r="N261" s="3" t="s">
        <v>24</v>
      </c>
      <c r="O261" s="1"/>
      <c r="P261" s="3" t="s">
        <v>26</v>
      </c>
    </row>
    <row r="262" spans="1:16" s="41" customFormat="1" ht="60.75" customHeight="1">
      <c r="A262" s="1">
        <v>258</v>
      </c>
      <c r="B262" s="1" t="s">
        <v>464</v>
      </c>
      <c r="C262" s="1" t="s">
        <v>465</v>
      </c>
      <c r="D262" s="1" t="s">
        <v>466</v>
      </c>
      <c r="E262" s="1" t="s">
        <v>1472</v>
      </c>
      <c r="F262" s="3">
        <v>2405110258</v>
      </c>
      <c r="G262" s="3" t="s">
        <v>189</v>
      </c>
      <c r="H262" s="1" t="s">
        <v>20</v>
      </c>
      <c r="I262" s="1">
        <v>1</v>
      </c>
      <c r="J262" s="5" t="s">
        <v>1024</v>
      </c>
      <c r="K262" s="1" t="s">
        <v>21</v>
      </c>
      <c r="L262" s="1" t="s">
        <v>22</v>
      </c>
      <c r="M262" s="1"/>
      <c r="N262" s="3" t="s">
        <v>24</v>
      </c>
      <c r="O262" s="32"/>
      <c r="P262" s="3" t="s">
        <v>26</v>
      </c>
    </row>
    <row r="263" spans="1:16" s="41" customFormat="1" ht="57" customHeight="1">
      <c r="A263" s="1">
        <v>259</v>
      </c>
      <c r="B263" s="1" t="s">
        <v>464</v>
      </c>
      <c r="C263" s="1" t="s">
        <v>465</v>
      </c>
      <c r="D263" s="1" t="s">
        <v>467</v>
      </c>
      <c r="E263" s="1" t="s">
        <v>1472</v>
      </c>
      <c r="F263" s="3">
        <v>2405110259</v>
      </c>
      <c r="G263" s="3" t="s">
        <v>189</v>
      </c>
      <c r="H263" s="1" t="s">
        <v>20</v>
      </c>
      <c r="I263" s="1">
        <v>1</v>
      </c>
      <c r="J263" s="5" t="s">
        <v>1025</v>
      </c>
      <c r="K263" s="1" t="s">
        <v>21</v>
      </c>
      <c r="L263" s="1" t="s">
        <v>22</v>
      </c>
      <c r="M263" s="1" t="s">
        <v>1602</v>
      </c>
      <c r="N263" s="3" t="s">
        <v>24</v>
      </c>
      <c r="O263" s="32"/>
      <c r="P263" s="3" t="s">
        <v>26</v>
      </c>
    </row>
    <row r="264" spans="1:16" s="41" customFormat="1" ht="57.75" customHeight="1">
      <c r="A264" s="1">
        <v>260</v>
      </c>
      <c r="B264" s="1" t="s">
        <v>464</v>
      </c>
      <c r="C264" s="3" t="s">
        <v>468</v>
      </c>
      <c r="D264" s="3" t="s">
        <v>469</v>
      </c>
      <c r="E264" s="1" t="s">
        <v>1472</v>
      </c>
      <c r="F264" s="3">
        <v>2405110260</v>
      </c>
      <c r="G264" s="3" t="s">
        <v>470</v>
      </c>
      <c r="H264" s="1" t="s">
        <v>20</v>
      </c>
      <c r="I264" s="3">
        <v>1</v>
      </c>
      <c r="J264" s="5" t="s">
        <v>1026</v>
      </c>
      <c r="K264" s="1" t="s">
        <v>21</v>
      </c>
      <c r="L264" s="1" t="s">
        <v>22</v>
      </c>
      <c r="M264" s="1"/>
      <c r="N264" s="3" t="s">
        <v>24</v>
      </c>
      <c r="O264" s="32"/>
      <c r="P264" s="3" t="s">
        <v>26</v>
      </c>
    </row>
    <row r="265" spans="1:16" s="41" customFormat="1" ht="59.25" customHeight="1">
      <c r="A265" s="1">
        <v>261</v>
      </c>
      <c r="B265" s="1" t="s">
        <v>464</v>
      </c>
      <c r="C265" s="3" t="s">
        <v>468</v>
      </c>
      <c r="D265" s="3" t="s">
        <v>469</v>
      </c>
      <c r="E265" s="1" t="s">
        <v>1472</v>
      </c>
      <c r="F265" s="3">
        <v>2405110261</v>
      </c>
      <c r="G265" s="3" t="s">
        <v>471</v>
      </c>
      <c r="H265" s="1" t="s">
        <v>20</v>
      </c>
      <c r="I265" s="3">
        <v>1</v>
      </c>
      <c r="J265" s="5" t="s">
        <v>1027</v>
      </c>
      <c r="K265" s="1" t="s">
        <v>21</v>
      </c>
      <c r="L265" s="1" t="s">
        <v>22</v>
      </c>
      <c r="M265" s="1" t="s">
        <v>1603</v>
      </c>
      <c r="N265" s="3" t="s">
        <v>24</v>
      </c>
      <c r="O265" s="32"/>
      <c r="P265" s="3" t="s">
        <v>26</v>
      </c>
    </row>
    <row r="266" spans="1:16" s="41" customFormat="1" ht="57" customHeight="1">
      <c r="A266" s="1">
        <v>262</v>
      </c>
      <c r="B266" s="1" t="s">
        <v>464</v>
      </c>
      <c r="C266" s="3" t="s">
        <v>468</v>
      </c>
      <c r="D266" s="3" t="s">
        <v>472</v>
      </c>
      <c r="E266" s="1" t="s">
        <v>1472</v>
      </c>
      <c r="F266" s="3">
        <v>2405110262</v>
      </c>
      <c r="G266" s="3" t="s">
        <v>189</v>
      </c>
      <c r="H266" s="1" t="s">
        <v>20</v>
      </c>
      <c r="I266" s="3">
        <v>1</v>
      </c>
      <c r="J266" s="5" t="s">
        <v>1028</v>
      </c>
      <c r="K266" s="1" t="s">
        <v>21</v>
      </c>
      <c r="L266" s="1" t="s">
        <v>22</v>
      </c>
      <c r="M266" s="1" t="s">
        <v>1602</v>
      </c>
      <c r="N266" s="3" t="s">
        <v>24</v>
      </c>
      <c r="O266" s="32"/>
      <c r="P266" s="3" t="s">
        <v>26</v>
      </c>
    </row>
    <row r="267" spans="1:16" s="41" customFormat="1" ht="58.5" customHeight="1">
      <c r="A267" s="1">
        <v>263</v>
      </c>
      <c r="B267" s="1" t="s">
        <v>464</v>
      </c>
      <c r="C267" s="3" t="s">
        <v>473</v>
      </c>
      <c r="D267" s="3" t="s">
        <v>474</v>
      </c>
      <c r="E267" s="1" t="s">
        <v>1472</v>
      </c>
      <c r="F267" s="3">
        <v>2405110263</v>
      </c>
      <c r="G267" s="3" t="s">
        <v>189</v>
      </c>
      <c r="H267" s="1" t="s">
        <v>20</v>
      </c>
      <c r="I267" s="1">
        <v>1</v>
      </c>
      <c r="J267" s="5" t="s">
        <v>1029</v>
      </c>
      <c r="K267" s="1" t="s">
        <v>21</v>
      </c>
      <c r="L267" s="1" t="s">
        <v>22</v>
      </c>
      <c r="M267" s="1" t="s">
        <v>1604</v>
      </c>
      <c r="N267" s="3" t="s">
        <v>24</v>
      </c>
      <c r="O267" s="32"/>
      <c r="P267" s="3" t="s">
        <v>26</v>
      </c>
    </row>
    <row r="268" spans="1:16" s="41" customFormat="1" ht="54.75" customHeight="1">
      <c r="A268" s="1">
        <v>264</v>
      </c>
      <c r="B268" s="1" t="s">
        <v>464</v>
      </c>
      <c r="C268" s="3" t="s">
        <v>475</v>
      </c>
      <c r="D268" s="3" t="s">
        <v>476</v>
      </c>
      <c r="E268" s="1" t="s">
        <v>1472</v>
      </c>
      <c r="F268" s="3">
        <v>2405110264</v>
      </c>
      <c r="G268" s="3" t="s">
        <v>95</v>
      </c>
      <c r="H268" s="1" t="s">
        <v>28</v>
      </c>
      <c r="I268" s="3">
        <v>1</v>
      </c>
      <c r="J268" s="5" t="s">
        <v>1030</v>
      </c>
      <c r="K268" s="1" t="s">
        <v>21</v>
      </c>
      <c r="L268" s="1" t="s">
        <v>22</v>
      </c>
      <c r="M268" s="1" t="s">
        <v>1602</v>
      </c>
      <c r="N268" s="3" t="s">
        <v>24</v>
      </c>
      <c r="O268" s="32"/>
      <c r="P268" s="3" t="s">
        <v>26</v>
      </c>
    </row>
    <row r="269" spans="1:16" s="41" customFormat="1" ht="54.75" customHeight="1">
      <c r="A269" s="1">
        <v>265</v>
      </c>
      <c r="B269" s="1" t="s">
        <v>464</v>
      </c>
      <c r="C269" s="3" t="s">
        <v>477</v>
      </c>
      <c r="D269" s="3" t="s">
        <v>478</v>
      </c>
      <c r="E269" s="1" t="s">
        <v>1472</v>
      </c>
      <c r="F269" s="3">
        <v>2405110265</v>
      </c>
      <c r="G269" s="3" t="s">
        <v>470</v>
      </c>
      <c r="H269" s="1" t="s">
        <v>20</v>
      </c>
      <c r="I269" s="3">
        <v>1</v>
      </c>
      <c r="J269" s="5" t="s">
        <v>1031</v>
      </c>
      <c r="K269" s="1" t="s">
        <v>21</v>
      </c>
      <c r="L269" s="1" t="s">
        <v>22</v>
      </c>
      <c r="M269" s="1" t="s">
        <v>1474</v>
      </c>
      <c r="N269" s="3" t="s">
        <v>24</v>
      </c>
      <c r="O269" s="32"/>
      <c r="P269" s="3" t="s">
        <v>26</v>
      </c>
    </row>
    <row r="270" spans="1:16" s="41" customFormat="1" ht="61.5" customHeight="1">
      <c r="A270" s="1">
        <v>266</v>
      </c>
      <c r="B270" s="1" t="s">
        <v>464</v>
      </c>
      <c r="C270" s="3" t="s">
        <v>477</v>
      </c>
      <c r="D270" s="3" t="s">
        <v>478</v>
      </c>
      <c r="E270" s="1" t="s">
        <v>1472</v>
      </c>
      <c r="F270" s="3">
        <v>2405110266</v>
      </c>
      <c r="G270" s="3" t="s">
        <v>471</v>
      </c>
      <c r="H270" s="1" t="s">
        <v>20</v>
      </c>
      <c r="I270" s="3">
        <v>1</v>
      </c>
      <c r="J270" s="5" t="s">
        <v>1032</v>
      </c>
      <c r="K270" s="1" t="s">
        <v>21</v>
      </c>
      <c r="L270" s="1" t="s">
        <v>22</v>
      </c>
      <c r="M270" s="1" t="s">
        <v>1474</v>
      </c>
      <c r="N270" s="3" t="s">
        <v>24</v>
      </c>
      <c r="O270" s="1"/>
      <c r="P270" s="3" t="s">
        <v>26</v>
      </c>
    </row>
    <row r="271" spans="1:16" s="41" customFormat="1" ht="53.25" customHeight="1">
      <c r="A271" s="1">
        <v>267</v>
      </c>
      <c r="B271" s="1" t="s">
        <v>464</v>
      </c>
      <c r="C271" s="3" t="s">
        <v>477</v>
      </c>
      <c r="D271" s="3" t="s">
        <v>479</v>
      </c>
      <c r="E271" s="1" t="s">
        <v>1472</v>
      </c>
      <c r="F271" s="3">
        <v>2405110267</v>
      </c>
      <c r="G271" s="3" t="s">
        <v>189</v>
      </c>
      <c r="H271" s="1" t="s">
        <v>20</v>
      </c>
      <c r="I271" s="3">
        <v>1</v>
      </c>
      <c r="J271" s="5" t="s">
        <v>1033</v>
      </c>
      <c r="K271" s="1" t="s">
        <v>21</v>
      </c>
      <c r="L271" s="1"/>
      <c r="M271" s="1" t="s">
        <v>1602</v>
      </c>
      <c r="N271" s="3" t="s">
        <v>24</v>
      </c>
      <c r="O271" s="1"/>
      <c r="P271" s="3" t="s">
        <v>26</v>
      </c>
    </row>
    <row r="272" spans="1:16" s="41" customFormat="1" ht="59.25" customHeight="1">
      <c r="A272" s="1">
        <v>268</v>
      </c>
      <c r="B272" s="1" t="s">
        <v>464</v>
      </c>
      <c r="C272" s="3" t="s">
        <v>480</v>
      </c>
      <c r="D272" s="3" t="s">
        <v>481</v>
      </c>
      <c r="E272" s="1" t="s">
        <v>1605</v>
      </c>
      <c r="F272" s="3">
        <v>2405110268</v>
      </c>
      <c r="G272" s="3" t="s">
        <v>482</v>
      </c>
      <c r="H272" s="1" t="s">
        <v>20</v>
      </c>
      <c r="I272" s="3">
        <v>1</v>
      </c>
      <c r="J272" s="5" t="s">
        <v>1034</v>
      </c>
      <c r="K272" s="1" t="s">
        <v>21</v>
      </c>
      <c r="L272" s="1" t="s">
        <v>22</v>
      </c>
      <c r="M272" s="1" t="s">
        <v>1602</v>
      </c>
      <c r="N272" s="3" t="s">
        <v>24</v>
      </c>
      <c r="O272" s="32"/>
      <c r="P272" s="3" t="s">
        <v>26</v>
      </c>
    </row>
    <row r="273" spans="1:16" s="41" customFormat="1" ht="66" customHeight="1">
      <c r="A273" s="1">
        <v>269</v>
      </c>
      <c r="B273" s="1" t="s">
        <v>464</v>
      </c>
      <c r="C273" s="3" t="s">
        <v>480</v>
      </c>
      <c r="D273" s="3" t="s">
        <v>481</v>
      </c>
      <c r="E273" s="1" t="s">
        <v>305</v>
      </c>
      <c r="F273" s="3">
        <v>2405110269</v>
      </c>
      <c r="G273" s="3" t="s">
        <v>189</v>
      </c>
      <c r="H273" s="1" t="s">
        <v>28</v>
      </c>
      <c r="I273" s="3">
        <v>1</v>
      </c>
      <c r="J273" s="5" t="s">
        <v>1035</v>
      </c>
      <c r="K273" s="1" t="s">
        <v>21</v>
      </c>
      <c r="L273" s="1" t="s">
        <v>22</v>
      </c>
      <c r="M273" s="1" t="s">
        <v>1602</v>
      </c>
      <c r="N273" s="3" t="s">
        <v>24</v>
      </c>
      <c r="O273" s="32"/>
      <c r="P273" s="3" t="s">
        <v>26</v>
      </c>
    </row>
    <row r="274" spans="1:16" s="41" customFormat="1" ht="63" customHeight="1">
      <c r="A274" s="1">
        <v>270</v>
      </c>
      <c r="B274" s="1" t="s">
        <v>464</v>
      </c>
      <c r="C274" s="3" t="s">
        <v>483</v>
      </c>
      <c r="D274" s="3" t="s">
        <v>484</v>
      </c>
      <c r="E274" s="1" t="s">
        <v>1472</v>
      </c>
      <c r="F274" s="3">
        <v>2405110270</v>
      </c>
      <c r="G274" s="3" t="s">
        <v>189</v>
      </c>
      <c r="H274" s="1" t="s">
        <v>20</v>
      </c>
      <c r="I274" s="3">
        <v>1</v>
      </c>
      <c r="J274" s="5" t="s">
        <v>1036</v>
      </c>
      <c r="K274" s="1" t="s">
        <v>21</v>
      </c>
      <c r="L274" s="1" t="s">
        <v>22</v>
      </c>
      <c r="M274" s="1" t="s">
        <v>1602</v>
      </c>
      <c r="N274" s="3" t="s">
        <v>24</v>
      </c>
      <c r="O274" s="32"/>
      <c r="P274" s="3" t="s">
        <v>26</v>
      </c>
    </row>
    <row r="275" spans="1:16" s="41" customFormat="1" ht="59.25" customHeight="1">
      <c r="A275" s="1">
        <v>271</v>
      </c>
      <c r="B275" s="1" t="s">
        <v>464</v>
      </c>
      <c r="C275" s="3" t="s">
        <v>485</v>
      </c>
      <c r="D275" s="3" t="s">
        <v>486</v>
      </c>
      <c r="E275" s="3" t="s">
        <v>1454</v>
      </c>
      <c r="F275" s="3">
        <v>2405110271</v>
      </c>
      <c r="G275" s="3" t="s">
        <v>51</v>
      </c>
      <c r="H275" s="1" t="s">
        <v>20</v>
      </c>
      <c r="I275" s="3">
        <v>1</v>
      </c>
      <c r="J275" s="5" t="s">
        <v>1037</v>
      </c>
      <c r="K275" s="1" t="s">
        <v>21</v>
      </c>
      <c r="L275" s="1" t="s">
        <v>22</v>
      </c>
      <c r="M275" s="1"/>
      <c r="N275" s="3" t="s">
        <v>24</v>
      </c>
      <c r="O275" s="32"/>
      <c r="P275" s="3" t="s">
        <v>26</v>
      </c>
    </row>
    <row r="276" spans="1:16" s="41" customFormat="1" ht="57.75" customHeight="1">
      <c r="A276" s="1">
        <v>272</v>
      </c>
      <c r="B276" s="1" t="s">
        <v>464</v>
      </c>
      <c r="C276" s="3" t="s">
        <v>485</v>
      </c>
      <c r="D276" s="3" t="s">
        <v>487</v>
      </c>
      <c r="E276" s="3" t="s">
        <v>1454</v>
      </c>
      <c r="F276" s="3">
        <v>2405110272</v>
      </c>
      <c r="G276" s="3" t="s">
        <v>265</v>
      </c>
      <c r="H276" s="1" t="s">
        <v>20</v>
      </c>
      <c r="I276" s="3">
        <v>1</v>
      </c>
      <c r="J276" s="5" t="s">
        <v>1606</v>
      </c>
      <c r="K276" s="1" t="s">
        <v>21</v>
      </c>
      <c r="L276" s="1" t="s">
        <v>22</v>
      </c>
      <c r="M276" s="1"/>
      <c r="N276" s="3" t="s">
        <v>24</v>
      </c>
      <c r="O276" s="32"/>
      <c r="P276" s="3" t="s">
        <v>26</v>
      </c>
    </row>
    <row r="277" spans="1:16" s="41" customFormat="1" ht="59.25" customHeight="1">
      <c r="A277" s="1">
        <v>273</v>
      </c>
      <c r="B277" s="1" t="s">
        <v>464</v>
      </c>
      <c r="C277" s="3" t="s">
        <v>485</v>
      </c>
      <c r="D277" s="3" t="s">
        <v>488</v>
      </c>
      <c r="E277" s="3" t="s">
        <v>1454</v>
      </c>
      <c r="F277" s="3">
        <v>2405110273</v>
      </c>
      <c r="G277" s="3" t="s">
        <v>40</v>
      </c>
      <c r="H277" s="1" t="s">
        <v>20</v>
      </c>
      <c r="I277" s="1">
        <v>1</v>
      </c>
      <c r="J277" s="5" t="s">
        <v>1038</v>
      </c>
      <c r="K277" s="1" t="s">
        <v>21</v>
      </c>
      <c r="L277" s="1" t="s">
        <v>22</v>
      </c>
      <c r="M277" s="1"/>
      <c r="N277" s="3" t="s">
        <v>24</v>
      </c>
      <c r="O277" s="32"/>
      <c r="P277" s="3" t="s">
        <v>26</v>
      </c>
    </row>
    <row r="278" spans="1:16" s="41" customFormat="1" ht="75.75" customHeight="1">
      <c r="A278" s="1">
        <v>274</v>
      </c>
      <c r="B278" s="1" t="s">
        <v>464</v>
      </c>
      <c r="C278" s="3" t="s">
        <v>489</v>
      </c>
      <c r="D278" s="3" t="s">
        <v>490</v>
      </c>
      <c r="E278" s="1" t="s">
        <v>1472</v>
      </c>
      <c r="F278" s="3">
        <v>2405110274</v>
      </c>
      <c r="G278" s="3" t="s">
        <v>189</v>
      </c>
      <c r="H278" s="1" t="s">
        <v>20</v>
      </c>
      <c r="I278" s="3">
        <v>1</v>
      </c>
      <c r="J278" s="21" t="s">
        <v>1476</v>
      </c>
      <c r="K278" s="1" t="s">
        <v>55</v>
      </c>
      <c r="L278" s="1"/>
      <c r="M278" s="3" t="s">
        <v>193</v>
      </c>
      <c r="N278" s="3" t="s">
        <v>24</v>
      </c>
      <c r="O278" s="1"/>
      <c r="P278" s="3" t="s">
        <v>26</v>
      </c>
    </row>
    <row r="279" spans="1:16" s="41" customFormat="1" ht="63" customHeight="1">
      <c r="A279" s="1">
        <v>275</v>
      </c>
      <c r="B279" s="1" t="s">
        <v>464</v>
      </c>
      <c r="C279" s="3" t="s">
        <v>489</v>
      </c>
      <c r="D279" s="3" t="s">
        <v>490</v>
      </c>
      <c r="E279" s="1" t="s">
        <v>1472</v>
      </c>
      <c r="F279" s="3">
        <v>2405110275</v>
      </c>
      <c r="G279" s="3" t="s">
        <v>189</v>
      </c>
      <c r="H279" s="1" t="s">
        <v>20</v>
      </c>
      <c r="I279" s="3">
        <v>1</v>
      </c>
      <c r="J279" s="5" t="s">
        <v>1039</v>
      </c>
      <c r="K279" s="1" t="s">
        <v>21</v>
      </c>
      <c r="L279" s="1" t="s">
        <v>22</v>
      </c>
      <c r="M279" s="1" t="s">
        <v>1602</v>
      </c>
      <c r="N279" s="3" t="s">
        <v>24</v>
      </c>
      <c r="O279" s="1"/>
      <c r="P279" s="3" t="s">
        <v>26</v>
      </c>
    </row>
    <row r="280" spans="1:16" s="41" customFormat="1" ht="69.75" customHeight="1">
      <c r="A280" s="1">
        <v>276</v>
      </c>
      <c r="B280" s="1" t="s">
        <v>464</v>
      </c>
      <c r="C280" s="3" t="s">
        <v>491</v>
      </c>
      <c r="D280" s="3" t="s">
        <v>492</v>
      </c>
      <c r="E280" s="1" t="s">
        <v>1472</v>
      </c>
      <c r="F280" s="3">
        <v>2405110276</v>
      </c>
      <c r="G280" s="3" t="s">
        <v>189</v>
      </c>
      <c r="H280" s="1" t="s">
        <v>20</v>
      </c>
      <c r="I280" s="39">
        <v>1</v>
      </c>
      <c r="J280" s="21" t="s">
        <v>1476</v>
      </c>
      <c r="K280" s="1" t="s">
        <v>55</v>
      </c>
      <c r="L280" s="1"/>
      <c r="M280" s="1" t="s">
        <v>1479</v>
      </c>
      <c r="N280" s="3" t="s">
        <v>24</v>
      </c>
      <c r="O280" s="1"/>
      <c r="P280" s="3" t="s">
        <v>26</v>
      </c>
    </row>
    <row r="281" spans="1:16" s="41" customFormat="1" ht="75" customHeight="1">
      <c r="A281" s="1">
        <v>277</v>
      </c>
      <c r="B281" s="1" t="s">
        <v>464</v>
      </c>
      <c r="C281" s="3" t="s">
        <v>491</v>
      </c>
      <c r="D281" s="3" t="s">
        <v>492</v>
      </c>
      <c r="E281" s="1" t="s">
        <v>1472</v>
      </c>
      <c r="F281" s="3">
        <v>2405110277</v>
      </c>
      <c r="G281" s="3" t="s">
        <v>189</v>
      </c>
      <c r="H281" s="1" t="s">
        <v>20</v>
      </c>
      <c r="I281" s="39">
        <v>1</v>
      </c>
      <c r="J281" s="5" t="s">
        <v>1040</v>
      </c>
      <c r="K281" s="1" t="s">
        <v>21</v>
      </c>
      <c r="L281" s="1" t="s">
        <v>22</v>
      </c>
      <c r="M281" s="1" t="s">
        <v>1602</v>
      </c>
      <c r="N281" s="3" t="s">
        <v>24</v>
      </c>
      <c r="O281" s="1"/>
      <c r="P281" s="3" t="s">
        <v>26</v>
      </c>
    </row>
    <row r="282" spans="1:16" s="41" customFormat="1" ht="75.75" customHeight="1">
      <c r="A282" s="1">
        <v>278</v>
      </c>
      <c r="B282" s="1" t="s">
        <v>464</v>
      </c>
      <c r="C282" s="3" t="s">
        <v>491</v>
      </c>
      <c r="D282" s="3" t="s">
        <v>492</v>
      </c>
      <c r="E282" s="1" t="s">
        <v>1472</v>
      </c>
      <c r="F282" s="3">
        <v>2405110278</v>
      </c>
      <c r="G282" s="3" t="s">
        <v>189</v>
      </c>
      <c r="H282" s="1" t="s">
        <v>20</v>
      </c>
      <c r="I282" s="39">
        <v>1</v>
      </c>
      <c r="J282" s="5" t="s">
        <v>1041</v>
      </c>
      <c r="K282" s="1" t="s">
        <v>55</v>
      </c>
      <c r="L282" s="1" t="s">
        <v>43</v>
      </c>
      <c r="M282" s="1" t="s">
        <v>1607</v>
      </c>
      <c r="N282" s="3" t="s">
        <v>24</v>
      </c>
      <c r="O282" s="1"/>
      <c r="P282" s="3" t="s">
        <v>26</v>
      </c>
    </row>
    <row r="283" spans="1:16" s="41" customFormat="1" ht="54.75" customHeight="1">
      <c r="A283" s="1">
        <v>279</v>
      </c>
      <c r="B283" s="1" t="s">
        <v>464</v>
      </c>
      <c r="C283" s="3" t="s">
        <v>491</v>
      </c>
      <c r="D283" s="3" t="s">
        <v>492</v>
      </c>
      <c r="E283" s="1" t="s">
        <v>1472</v>
      </c>
      <c r="F283" s="3">
        <v>2405110279</v>
      </c>
      <c r="G283" s="3" t="s">
        <v>189</v>
      </c>
      <c r="H283" s="1" t="s">
        <v>20</v>
      </c>
      <c r="I283" s="39">
        <v>1</v>
      </c>
      <c r="J283" s="21" t="s">
        <v>1476</v>
      </c>
      <c r="K283" s="1" t="s">
        <v>55</v>
      </c>
      <c r="L283" s="1" t="s">
        <v>43</v>
      </c>
      <c r="M283" s="3" t="s">
        <v>1607</v>
      </c>
      <c r="N283" s="3" t="s">
        <v>24</v>
      </c>
      <c r="O283" s="1"/>
      <c r="P283" s="3" t="s">
        <v>26</v>
      </c>
    </row>
    <row r="284" spans="1:16" s="41" customFormat="1" ht="67.5" customHeight="1">
      <c r="A284" s="1">
        <v>280</v>
      </c>
      <c r="B284" s="1" t="s">
        <v>464</v>
      </c>
      <c r="C284" s="3" t="s">
        <v>493</v>
      </c>
      <c r="D284" s="3" t="s">
        <v>494</v>
      </c>
      <c r="E284" s="1" t="s">
        <v>1472</v>
      </c>
      <c r="F284" s="3">
        <v>2405110280</v>
      </c>
      <c r="G284" s="3" t="s">
        <v>189</v>
      </c>
      <c r="H284" s="1" t="s">
        <v>20</v>
      </c>
      <c r="I284" s="3">
        <v>1</v>
      </c>
      <c r="J284" s="5" t="s">
        <v>1042</v>
      </c>
      <c r="K284" s="1" t="s">
        <v>55</v>
      </c>
      <c r="L284" s="1" t="s">
        <v>43</v>
      </c>
      <c r="M284" s="1" t="s">
        <v>1607</v>
      </c>
      <c r="N284" s="3" t="s">
        <v>24</v>
      </c>
      <c r="O284" s="1"/>
      <c r="P284" s="3" t="s">
        <v>26</v>
      </c>
    </row>
    <row r="285" spans="1:16" s="41" customFormat="1" ht="84.75" customHeight="1">
      <c r="A285" s="1">
        <v>281</v>
      </c>
      <c r="B285" s="1" t="s">
        <v>464</v>
      </c>
      <c r="C285" s="3" t="s">
        <v>493</v>
      </c>
      <c r="D285" s="3" t="s">
        <v>494</v>
      </c>
      <c r="E285" s="1" t="s">
        <v>1472</v>
      </c>
      <c r="F285" s="3">
        <v>2405110281</v>
      </c>
      <c r="G285" s="3" t="s">
        <v>189</v>
      </c>
      <c r="H285" s="1" t="s">
        <v>20</v>
      </c>
      <c r="I285" s="3">
        <v>1</v>
      </c>
      <c r="J285" s="5" t="s">
        <v>1043</v>
      </c>
      <c r="K285" s="1" t="s">
        <v>55</v>
      </c>
      <c r="L285" s="1" t="s">
        <v>43</v>
      </c>
      <c r="M285" s="1" t="s">
        <v>1607</v>
      </c>
      <c r="N285" s="3" t="s">
        <v>24</v>
      </c>
      <c r="O285" s="1"/>
      <c r="P285" s="3" t="s">
        <v>26</v>
      </c>
    </row>
    <row r="286" spans="1:16" s="41" customFormat="1" ht="69" customHeight="1">
      <c r="A286" s="1">
        <v>282</v>
      </c>
      <c r="B286" s="1" t="s">
        <v>464</v>
      </c>
      <c r="C286" s="3" t="s">
        <v>495</v>
      </c>
      <c r="D286" s="3" t="s">
        <v>496</v>
      </c>
      <c r="E286" s="1" t="s">
        <v>1472</v>
      </c>
      <c r="F286" s="3">
        <v>2405110282</v>
      </c>
      <c r="G286" s="3" t="s">
        <v>189</v>
      </c>
      <c r="H286" s="1" t="s">
        <v>20</v>
      </c>
      <c r="I286" s="3">
        <v>1</v>
      </c>
      <c r="J286" s="5" t="s">
        <v>1044</v>
      </c>
      <c r="K286" s="1" t="s">
        <v>21</v>
      </c>
      <c r="L286" s="1" t="s">
        <v>22</v>
      </c>
      <c r="M286" s="1" t="s">
        <v>1602</v>
      </c>
      <c r="N286" s="3" t="s">
        <v>24</v>
      </c>
      <c r="O286" s="1"/>
      <c r="P286" s="3" t="s">
        <v>26</v>
      </c>
    </row>
    <row r="287" spans="1:16" s="41" customFormat="1" ht="63.75" customHeight="1">
      <c r="A287" s="1">
        <v>283</v>
      </c>
      <c r="B287" s="1" t="s">
        <v>464</v>
      </c>
      <c r="C287" s="3" t="s">
        <v>497</v>
      </c>
      <c r="D287" s="3" t="s">
        <v>498</v>
      </c>
      <c r="E287" s="1" t="s">
        <v>1472</v>
      </c>
      <c r="F287" s="3">
        <v>2405110283</v>
      </c>
      <c r="G287" s="3" t="s">
        <v>189</v>
      </c>
      <c r="H287" s="1" t="s">
        <v>20</v>
      </c>
      <c r="I287" s="3">
        <v>1</v>
      </c>
      <c r="J287" s="5" t="s">
        <v>1045</v>
      </c>
      <c r="K287" s="1" t="s">
        <v>21</v>
      </c>
      <c r="L287" s="1" t="s">
        <v>22</v>
      </c>
      <c r="M287" s="1" t="s">
        <v>1602</v>
      </c>
      <c r="N287" s="3" t="s">
        <v>24</v>
      </c>
      <c r="O287" s="1"/>
      <c r="P287" s="3" t="s">
        <v>26</v>
      </c>
    </row>
    <row r="288" spans="1:16" s="41" customFormat="1" ht="61.5" customHeight="1">
      <c r="A288" s="1">
        <v>284</v>
      </c>
      <c r="B288" s="1" t="s">
        <v>499</v>
      </c>
      <c r="C288" s="1" t="s">
        <v>500</v>
      </c>
      <c r="D288" s="1" t="s">
        <v>501</v>
      </c>
      <c r="E288" s="1" t="s">
        <v>1472</v>
      </c>
      <c r="F288" s="3">
        <v>2405110284</v>
      </c>
      <c r="G288" s="1" t="s">
        <v>265</v>
      </c>
      <c r="H288" s="1" t="s">
        <v>20</v>
      </c>
      <c r="I288" s="1">
        <v>1</v>
      </c>
      <c r="J288" s="24" t="s">
        <v>1046</v>
      </c>
      <c r="K288" s="1" t="s">
        <v>21</v>
      </c>
      <c r="L288" s="1" t="s">
        <v>22</v>
      </c>
      <c r="M288" s="1" t="s">
        <v>1603</v>
      </c>
      <c r="N288" s="3" t="s">
        <v>24</v>
      </c>
      <c r="O288" s="1"/>
      <c r="P288" s="3" t="s">
        <v>26</v>
      </c>
    </row>
    <row r="289" spans="1:16" s="41" customFormat="1" ht="60" customHeight="1">
      <c r="A289" s="1">
        <v>285</v>
      </c>
      <c r="B289" s="3" t="s">
        <v>499</v>
      </c>
      <c r="C289" s="3" t="s">
        <v>502</v>
      </c>
      <c r="D289" s="3" t="s">
        <v>503</v>
      </c>
      <c r="E289" s="1" t="s">
        <v>1472</v>
      </c>
      <c r="F289" s="3">
        <v>2405110285</v>
      </c>
      <c r="G289" s="3" t="s">
        <v>504</v>
      </c>
      <c r="H289" s="1" t="s">
        <v>28</v>
      </c>
      <c r="I289" s="3">
        <v>1</v>
      </c>
      <c r="J289" s="5" t="s">
        <v>1047</v>
      </c>
      <c r="K289" s="1" t="s">
        <v>21</v>
      </c>
      <c r="L289" s="1" t="s">
        <v>22</v>
      </c>
      <c r="M289" s="3" t="s">
        <v>1602</v>
      </c>
      <c r="N289" s="3" t="s">
        <v>24</v>
      </c>
      <c r="O289" s="1"/>
      <c r="P289" s="3" t="s">
        <v>26</v>
      </c>
    </row>
    <row r="290" spans="1:16" s="41" customFormat="1" ht="59.25" customHeight="1">
      <c r="A290" s="1">
        <v>286</v>
      </c>
      <c r="B290" s="1" t="s">
        <v>499</v>
      </c>
      <c r="C290" s="3" t="s">
        <v>505</v>
      </c>
      <c r="D290" s="3" t="s">
        <v>506</v>
      </c>
      <c r="E290" s="1" t="s">
        <v>1472</v>
      </c>
      <c r="F290" s="3">
        <v>2405110286</v>
      </c>
      <c r="G290" s="3" t="s">
        <v>198</v>
      </c>
      <c r="H290" s="1" t="s">
        <v>20</v>
      </c>
      <c r="I290" s="3">
        <v>1</v>
      </c>
      <c r="J290" s="5" t="s">
        <v>1048</v>
      </c>
      <c r="K290" s="1" t="s">
        <v>21</v>
      </c>
      <c r="L290" s="1" t="s">
        <v>22</v>
      </c>
      <c r="M290" s="3" t="s">
        <v>1602</v>
      </c>
      <c r="N290" s="3" t="s">
        <v>24</v>
      </c>
      <c r="O290" s="1"/>
      <c r="P290" s="3" t="s">
        <v>26</v>
      </c>
    </row>
    <row r="291" spans="1:16" s="41" customFormat="1" ht="65.25" customHeight="1">
      <c r="A291" s="1">
        <v>287</v>
      </c>
      <c r="B291" s="1" t="s">
        <v>499</v>
      </c>
      <c r="C291" s="3" t="s">
        <v>505</v>
      </c>
      <c r="D291" s="3" t="s">
        <v>507</v>
      </c>
      <c r="E291" s="1" t="s">
        <v>1472</v>
      </c>
      <c r="F291" s="3">
        <v>2405110287</v>
      </c>
      <c r="G291" s="3" t="s">
        <v>95</v>
      </c>
      <c r="H291" s="1" t="s">
        <v>28</v>
      </c>
      <c r="I291" s="3">
        <v>1</v>
      </c>
      <c r="J291" s="14" t="s">
        <v>1049</v>
      </c>
      <c r="K291" s="1" t="s">
        <v>21</v>
      </c>
      <c r="L291" s="1" t="s">
        <v>22</v>
      </c>
      <c r="M291" s="3"/>
      <c r="N291" s="3" t="s">
        <v>24</v>
      </c>
      <c r="O291" s="1"/>
      <c r="P291" s="3" t="s">
        <v>26</v>
      </c>
    </row>
    <row r="292" spans="1:16" s="41" customFormat="1" ht="54.75" customHeight="1">
      <c r="A292" s="1">
        <v>288</v>
      </c>
      <c r="B292" s="1" t="s">
        <v>499</v>
      </c>
      <c r="C292" s="3" t="s">
        <v>505</v>
      </c>
      <c r="D292" s="3" t="s">
        <v>1608</v>
      </c>
      <c r="E292" s="1" t="s">
        <v>1472</v>
      </c>
      <c r="F292" s="3">
        <v>2405110288</v>
      </c>
      <c r="G292" s="3" t="s">
        <v>198</v>
      </c>
      <c r="H292" s="1" t="s">
        <v>20</v>
      </c>
      <c r="I292" s="1">
        <v>1</v>
      </c>
      <c r="J292" s="21" t="s">
        <v>1476</v>
      </c>
      <c r="K292" s="1" t="s">
        <v>21</v>
      </c>
      <c r="L292" s="1" t="s">
        <v>22</v>
      </c>
      <c r="M292" s="3" t="s">
        <v>1604</v>
      </c>
      <c r="N292" s="3" t="s">
        <v>24</v>
      </c>
      <c r="O292" s="1"/>
      <c r="P292" s="3" t="s">
        <v>26</v>
      </c>
    </row>
    <row r="293" spans="1:16" s="41" customFormat="1" ht="61.5" customHeight="1">
      <c r="A293" s="1">
        <v>289</v>
      </c>
      <c r="B293" s="1" t="s">
        <v>499</v>
      </c>
      <c r="C293" s="3" t="s">
        <v>505</v>
      </c>
      <c r="D293" s="3" t="s">
        <v>508</v>
      </c>
      <c r="E293" s="1" t="s">
        <v>1472</v>
      </c>
      <c r="F293" s="3">
        <v>2405110289</v>
      </c>
      <c r="G293" s="3" t="s">
        <v>198</v>
      </c>
      <c r="H293" s="1" t="s">
        <v>20</v>
      </c>
      <c r="I293" s="1">
        <v>1</v>
      </c>
      <c r="J293" s="21" t="s">
        <v>1476</v>
      </c>
      <c r="K293" s="1" t="s">
        <v>21</v>
      </c>
      <c r="L293" s="1" t="s">
        <v>22</v>
      </c>
      <c r="M293" s="3" t="s">
        <v>1602</v>
      </c>
      <c r="N293" s="3" t="s">
        <v>24</v>
      </c>
      <c r="O293" s="1"/>
      <c r="P293" s="3" t="s">
        <v>26</v>
      </c>
    </row>
    <row r="294" spans="1:16" s="41" customFormat="1" ht="66.75" customHeight="1">
      <c r="A294" s="1">
        <v>290</v>
      </c>
      <c r="B294" s="1" t="s">
        <v>499</v>
      </c>
      <c r="C294" s="3" t="s">
        <v>505</v>
      </c>
      <c r="D294" s="3" t="s">
        <v>509</v>
      </c>
      <c r="E294" s="1" t="s">
        <v>1472</v>
      </c>
      <c r="F294" s="3">
        <v>2405110290</v>
      </c>
      <c r="G294" s="3" t="s">
        <v>198</v>
      </c>
      <c r="H294" s="1" t="s">
        <v>20</v>
      </c>
      <c r="I294" s="1">
        <v>1</v>
      </c>
      <c r="J294" s="21" t="s">
        <v>1476</v>
      </c>
      <c r="K294" s="1" t="s">
        <v>55</v>
      </c>
      <c r="L294" s="1" t="s">
        <v>43</v>
      </c>
      <c r="M294" s="1" t="s">
        <v>1479</v>
      </c>
      <c r="N294" s="3" t="s">
        <v>24</v>
      </c>
      <c r="O294" s="1"/>
      <c r="P294" s="3" t="s">
        <v>26</v>
      </c>
    </row>
    <row r="295" spans="1:16" s="41" customFormat="1" ht="84.75" customHeight="1">
      <c r="A295" s="1">
        <v>291</v>
      </c>
      <c r="B295" s="1" t="s">
        <v>499</v>
      </c>
      <c r="C295" s="1" t="s">
        <v>505</v>
      </c>
      <c r="D295" s="3" t="s">
        <v>510</v>
      </c>
      <c r="E295" s="1" t="s">
        <v>1472</v>
      </c>
      <c r="F295" s="3">
        <v>2405110291</v>
      </c>
      <c r="G295" s="3" t="s">
        <v>198</v>
      </c>
      <c r="H295" s="1" t="s">
        <v>20</v>
      </c>
      <c r="I295" s="3">
        <v>1</v>
      </c>
      <c r="J295" s="5" t="s">
        <v>1615</v>
      </c>
      <c r="K295" s="1" t="s">
        <v>21</v>
      </c>
      <c r="L295" s="1" t="s">
        <v>22</v>
      </c>
      <c r="M295" s="1"/>
      <c r="N295" s="3" t="s">
        <v>24</v>
      </c>
      <c r="O295" s="1"/>
      <c r="P295" s="3" t="s">
        <v>26</v>
      </c>
    </row>
    <row r="296" spans="1:16" s="41" customFormat="1" ht="58.5" customHeight="1">
      <c r="A296" s="1">
        <v>292</v>
      </c>
      <c r="B296" s="1" t="s">
        <v>499</v>
      </c>
      <c r="C296" s="3" t="s">
        <v>505</v>
      </c>
      <c r="D296" s="3" t="s">
        <v>510</v>
      </c>
      <c r="E296" s="1" t="s">
        <v>1472</v>
      </c>
      <c r="F296" s="3">
        <v>2405110292</v>
      </c>
      <c r="G296" s="3" t="s">
        <v>198</v>
      </c>
      <c r="H296" s="1" t="s">
        <v>20</v>
      </c>
      <c r="I296" s="1">
        <v>1</v>
      </c>
      <c r="J296" s="5" t="s">
        <v>1048</v>
      </c>
      <c r="K296" s="3" t="s">
        <v>21</v>
      </c>
      <c r="L296" s="1" t="s">
        <v>22</v>
      </c>
      <c r="M296" s="3" t="s">
        <v>1604</v>
      </c>
      <c r="N296" s="3" t="s">
        <v>24</v>
      </c>
      <c r="O296" s="1" t="s">
        <v>1609</v>
      </c>
      <c r="P296" s="3" t="s">
        <v>26</v>
      </c>
    </row>
    <row r="297" spans="1:16" s="41" customFormat="1" ht="57.75" customHeight="1">
      <c r="A297" s="1">
        <v>293</v>
      </c>
      <c r="B297" s="1" t="s">
        <v>499</v>
      </c>
      <c r="C297" s="3" t="s">
        <v>505</v>
      </c>
      <c r="D297" s="3" t="s">
        <v>512</v>
      </c>
      <c r="E297" s="1" t="s">
        <v>1472</v>
      </c>
      <c r="F297" s="3">
        <v>2405110293</v>
      </c>
      <c r="G297" s="3" t="s">
        <v>198</v>
      </c>
      <c r="H297" s="1" t="s">
        <v>20</v>
      </c>
      <c r="I297" s="3">
        <v>1</v>
      </c>
      <c r="J297" s="21" t="s">
        <v>1476</v>
      </c>
      <c r="K297" s="3" t="s">
        <v>21</v>
      </c>
      <c r="L297" s="1" t="s">
        <v>22</v>
      </c>
      <c r="M297" s="3" t="s">
        <v>1602</v>
      </c>
      <c r="N297" s="3" t="s">
        <v>24</v>
      </c>
      <c r="O297" s="3"/>
      <c r="P297" s="3" t="s">
        <v>26</v>
      </c>
    </row>
    <row r="298" spans="1:16" s="41" customFormat="1" ht="62.25" customHeight="1">
      <c r="A298" s="1">
        <v>294</v>
      </c>
      <c r="B298" s="1" t="s">
        <v>499</v>
      </c>
      <c r="C298" s="3" t="s">
        <v>505</v>
      </c>
      <c r="D298" s="3" t="s">
        <v>513</v>
      </c>
      <c r="E298" s="1" t="s">
        <v>1472</v>
      </c>
      <c r="F298" s="3">
        <v>2405110294</v>
      </c>
      <c r="G298" s="3" t="s">
        <v>198</v>
      </c>
      <c r="H298" s="1" t="s">
        <v>20</v>
      </c>
      <c r="I298" s="3">
        <v>1</v>
      </c>
      <c r="J298" s="24" t="s">
        <v>1610</v>
      </c>
      <c r="K298" s="3" t="s">
        <v>21</v>
      </c>
      <c r="L298" s="1"/>
      <c r="M298" s="3"/>
      <c r="N298" s="3" t="s">
        <v>24</v>
      </c>
      <c r="O298" s="3"/>
      <c r="P298" s="3" t="s">
        <v>26</v>
      </c>
    </row>
    <row r="299" spans="1:16" s="41" customFormat="1" ht="56.25" customHeight="1">
      <c r="A299" s="1">
        <v>295</v>
      </c>
      <c r="B299" s="1" t="s">
        <v>499</v>
      </c>
      <c r="C299" s="3" t="s">
        <v>505</v>
      </c>
      <c r="D299" s="3" t="s">
        <v>514</v>
      </c>
      <c r="E299" s="1" t="s">
        <v>1472</v>
      </c>
      <c r="F299" s="3">
        <v>2405110295</v>
      </c>
      <c r="G299" s="3" t="s">
        <v>198</v>
      </c>
      <c r="H299" s="1" t="s">
        <v>20</v>
      </c>
      <c r="I299" s="3">
        <v>1</v>
      </c>
      <c r="J299" s="21" t="s">
        <v>1476</v>
      </c>
      <c r="K299" s="3" t="s">
        <v>21</v>
      </c>
      <c r="L299" s="1" t="s">
        <v>22</v>
      </c>
      <c r="M299" s="3" t="s">
        <v>1602</v>
      </c>
      <c r="N299" s="3" t="s">
        <v>24</v>
      </c>
      <c r="O299" s="3"/>
      <c r="P299" s="3" t="s">
        <v>26</v>
      </c>
    </row>
    <row r="300" spans="1:16" s="41" customFormat="1" ht="64.5" customHeight="1">
      <c r="A300" s="1">
        <v>296</v>
      </c>
      <c r="B300" s="1" t="s">
        <v>499</v>
      </c>
      <c r="C300" s="3" t="s">
        <v>505</v>
      </c>
      <c r="D300" s="3" t="s">
        <v>515</v>
      </c>
      <c r="E300" s="1" t="s">
        <v>1472</v>
      </c>
      <c r="F300" s="3">
        <v>2405110296</v>
      </c>
      <c r="G300" s="3" t="s">
        <v>198</v>
      </c>
      <c r="H300" s="1" t="s">
        <v>20</v>
      </c>
      <c r="I300" s="3">
        <v>1</v>
      </c>
      <c r="J300" s="5" t="s">
        <v>1050</v>
      </c>
      <c r="K300" s="1" t="s">
        <v>21</v>
      </c>
      <c r="L300" s="1" t="s">
        <v>22</v>
      </c>
      <c r="M300" s="3"/>
      <c r="N300" s="3" t="s">
        <v>24</v>
      </c>
      <c r="O300" s="2"/>
      <c r="P300" s="3" t="s">
        <v>26</v>
      </c>
    </row>
    <row r="301" spans="1:16" s="41" customFormat="1" ht="57.75" customHeight="1">
      <c r="A301" s="1">
        <v>297</v>
      </c>
      <c r="B301" s="1" t="s">
        <v>499</v>
      </c>
      <c r="C301" s="3" t="s">
        <v>505</v>
      </c>
      <c r="D301" s="3" t="s">
        <v>516</v>
      </c>
      <c r="E301" s="1" t="s">
        <v>1472</v>
      </c>
      <c r="F301" s="3">
        <v>2405110297</v>
      </c>
      <c r="G301" s="3" t="s">
        <v>198</v>
      </c>
      <c r="H301" s="1" t="s">
        <v>20</v>
      </c>
      <c r="I301" s="1">
        <v>1</v>
      </c>
      <c r="J301" s="5" t="s">
        <v>1611</v>
      </c>
      <c r="K301" s="1" t="s">
        <v>21</v>
      </c>
      <c r="L301" s="1" t="s">
        <v>22</v>
      </c>
      <c r="M301" s="3" t="s">
        <v>1602</v>
      </c>
      <c r="N301" s="3" t="s">
        <v>24</v>
      </c>
      <c r="O301" s="2"/>
      <c r="P301" s="3" t="s">
        <v>26</v>
      </c>
    </row>
    <row r="302" spans="1:16" s="41" customFormat="1" ht="57" customHeight="1">
      <c r="A302" s="1">
        <v>298</v>
      </c>
      <c r="B302" s="1" t="s">
        <v>499</v>
      </c>
      <c r="C302" s="3" t="s">
        <v>505</v>
      </c>
      <c r="D302" s="3" t="s">
        <v>517</v>
      </c>
      <c r="E302" s="1" t="s">
        <v>1472</v>
      </c>
      <c r="F302" s="3">
        <v>2405110298</v>
      </c>
      <c r="G302" s="3" t="s">
        <v>198</v>
      </c>
      <c r="H302" s="1" t="s">
        <v>20</v>
      </c>
      <c r="I302" s="1">
        <v>1</v>
      </c>
      <c r="J302" s="21" t="s">
        <v>1476</v>
      </c>
      <c r="K302" s="1" t="s">
        <v>21</v>
      </c>
      <c r="L302" s="1" t="s">
        <v>22</v>
      </c>
      <c r="M302" s="3" t="s">
        <v>1602</v>
      </c>
      <c r="N302" s="3" t="s">
        <v>24</v>
      </c>
      <c r="O302" s="1"/>
      <c r="P302" s="3" t="s">
        <v>26</v>
      </c>
    </row>
    <row r="303" spans="1:16" s="41" customFormat="1" ht="84.75" customHeight="1">
      <c r="A303" s="1">
        <v>299</v>
      </c>
      <c r="B303" s="1" t="s">
        <v>499</v>
      </c>
      <c r="C303" s="3" t="s">
        <v>505</v>
      </c>
      <c r="D303" s="3" t="s">
        <v>518</v>
      </c>
      <c r="E303" s="1" t="s">
        <v>1472</v>
      </c>
      <c r="F303" s="3">
        <v>2405110299</v>
      </c>
      <c r="G303" s="3" t="s">
        <v>198</v>
      </c>
      <c r="H303" s="1" t="s">
        <v>20</v>
      </c>
      <c r="I303" s="1">
        <v>1</v>
      </c>
      <c r="J303" s="5" t="s">
        <v>1612</v>
      </c>
      <c r="K303" s="1" t="s">
        <v>21</v>
      </c>
      <c r="L303" s="1" t="s">
        <v>22</v>
      </c>
      <c r="M303" s="3"/>
      <c r="N303" s="3" t="s">
        <v>24</v>
      </c>
      <c r="O303" s="1"/>
      <c r="P303" s="3" t="s">
        <v>26</v>
      </c>
    </row>
    <row r="304" spans="1:16" s="41" customFormat="1" ht="84" customHeight="1">
      <c r="A304" s="1">
        <v>300</v>
      </c>
      <c r="B304" s="1" t="s">
        <v>499</v>
      </c>
      <c r="C304" s="3" t="s">
        <v>505</v>
      </c>
      <c r="D304" s="3" t="s">
        <v>519</v>
      </c>
      <c r="E304" s="1" t="s">
        <v>1472</v>
      </c>
      <c r="F304" s="3">
        <v>2405110300</v>
      </c>
      <c r="G304" s="3" t="s">
        <v>198</v>
      </c>
      <c r="H304" s="1" t="s">
        <v>20</v>
      </c>
      <c r="I304" s="3">
        <v>1</v>
      </c>
      <c r="J304" s="21" t="s">
        <v>1476</v>
      </c>
      <c r="K304" s="1" t="s">
        <v>21</v>
      </c>
      <c r="L304" s="1" t="s">
        <v>22</v>
      </c>
      <c r="M304" s="1" t="s">
        <v>1602</v>
      </c>
      <c r="N304" s="3" t="s">
        <v>24</v>
      </c>
      <c r="O304" s="1"/>
      <c r="P304" s="3" t="s">
        <v>26</v>
      </c>
    </row>
    <row r="305" spans="1:18" s="41" customFormat="1" ht="84" customHeight="1">
      <c r="A305" s="1">
        <v>301</v>
      </c>
      <c r="B305" s="1" t="s">
        <v>499</v>
      </c>
      <c r="C305" s="3" t="s">
        <v>505</v>
      </c>
      <c r="D305" s="3" t="s">
        <v>520</v>
      </c>
      <c r="E305" s="1" t="s">
        <v>1472</v>
      </c>
      <c r="F305" s="3">
        <v>2405110301</v>
      </c>
      <c r="G305" s="3" t="s">
        <v>95</v>
      </c>
      <c r="H305" s="1" t="s">
        <v>28</v>
      </c>
      <c r="I305" s="3">
        <v>1</v>
      </c>
      <c r="J305" s="14" t="s">
        <v>1853</v>
      </c>
      <c r="K305" s="1" t="s">
        <v>21</v>
      </c>
      <c r="L305" s="1" t="s">
        <v>22</v>
      </c>
      <c r="M305" s="1"/>
      <c r="N305" s="3" t="s">
        <v>24</v>
      </c>
      <c r="O305" s="1"/>
      <c r="P305" s="3" t="s">
        <v>26</v>
      </c>
    </row>
    <row r="306" spans="1:18" s="41" customFormat="1" ht="84" customHeight="1">
      <c r="A306" s="1">
        <v>302</v>
      </c>
      <c r="B306" s="1" t="s">
        <v>499</v>
      </c>
      <c r="C306" s="3" t="s">
        <v>505</v>
      </c>
      <c r="D306" s="3" t="s">
        <v>521</v>
      </c>
      <c r="E306" s="1" t="s">
        <v>1472</v>
      </c>
      <c r="F306" s="3">
        <v>2405110302</v>
      </c>
      <c r="G306" s="3" t="s">
        <v>198</v>
      </c>
      <c r="H306" s="1" t="s">
        <v>20</v>
      </c>
      <c r="I306" s="3">
        <v>1</v>
      </c>
      <c r="J306" s="40" t="s">
        <v>1613</v>
      </c>
      <c r="K306" s="1" t="s">
        <v>21</v>
      </c>
      <c r="L306" s="1" t="s">
        <v>22</v>
      </c>
      <c r="M306" s="1" t="s">
        <v>1602</v>
      </c>
      <c r="N306" s="3" t="s">
        <v>24</v>
      </c>
      <c r="O306" s="1"/>
      <c r="P306" s="3" t="s">
        <v>26</v>
      </c>
    </row>
    <row r="307" spans="1:18" s="41" customFormat="1" ht="75.75" customHeight="1">
      <c r="A307" s="1">
        <v>303</v>
      </c>
      <c r="B307" s="1" t="s">
        <v>499</v>
      </c>
      <c r="C307" s="3" t="s">
        <v>505</v>
      </c>
      <c r="D307" s="3" t="s">
        <v>522</v>
      </c>
      <c r="E307" s="1" t="s">
        <v>1472</v>
      </c>
      <c r="F307" s="3">
        <v>2405110303</v>
      </c>
      <c r="G307" s="3" t="s">
        <v>198</v>
      </c>
      <c r="H307" s="3" t="s">
        <v>20</v>
      </c>
      <c r="I307" s="3">
        <v>1</v>
      </c>
      <c r="J307" s="21" t="s">
        <v>1476</v>
      </c>
      <c r="K307" s="1" t="s">
        <v>55</v>
      </c>
      <c r="L307" s="1" t="s">
        <v>43</v>
      </c>
      <c r="M307" s="1" t="s">
        <v>193</v>
      </c>
      <c r="N307" s="3" t="s">
        <v>24</v>
      </c>
      <c r="O307" s="1"/>
      <c r="P307" s="3" t="s">
        <v>26</v>
      </c>
    </row>
    <row r="308" spans="1:18" s="41" customFormat="1" ht="80.25" customHeight="1">
      <c r="A308" s="1">
        <v>304</v>
      </c>
      <c r="B308" s="1" t="s">
        <v>499</v>
      </c>
      <c r="C308" s="3" t="s">
        <v>505</v>
      </c>
      <c r="D308" s="3" t="s">
        <v>523</v>
      </c>
      <c r="E308" s="1" t="s">
        <v>1472</v>
      </c>
      <c r="F308" s="3">
        <v>2405110304</v>
      </c>
      <c r="G308" s="3" t="s">
        <v>198</v>
      </c>
      <c r="H308" s="3" t="s">
        <v>20</v>
      </c>
      <c r="I308" s="3">
        <v>1</v>
      </c>
      <c r="J308" s="33" t="s">
        <v>1615</v>
      </c>
      <c r="K308" s="1" t="s">
        <v>21</v>
      </c>
      <c r="L308" s="1" t="s">
        <v>22</v>
      </c>
      <c r="M308" s="1" t="s">
        <v>1602</v>
      </c>
      <c r="N308" s="3" t="s">
        <v>24</v>
      </c>
      <c r="O308" s="1"/>
      <c r="P308" s="3" t="s">
        <v>26</v>
      </c>
    </row>
    <row r="309" spans="1:18" s="41" customFormat="1" ht="74.25" customHeight="1">
      <c r="A309" s="1">
        <v>305</v>
      </c>
      <c r="B309" s="1" t="s">
        <v>499</v>
      </c>
      <c r="C309" s="3" t="s">
        <v>505</v>
      </c>
      <c r="D309" s="3" t="s">
        <v>524</v>
      </c>
      <c r="E309" s="1" t="s">
        <v>1472</v>
      </c>
      <c r="F309" s="3">
        <v>2405110305</v>
      </c>
      <c r="G309" s="3" t="s">
        <v>198</v>
      </c>
      <c r="H309" s="1" t="s">
        <v>20</v>
      </c>
      <c r="I309" s="3">
        <v>1</v>
      </c>
      <c r="J309" s="5" t="s">
        <v>1051</v>
      </c>
      <c r="K309" s="1" t="s">
        <v>21</v>
      </c>
      <c r="L309" s="1" t="s">
        <v>22</v>
      </c>
      <c r="M309" s="1" t="s">
        <v>1602</v>
      </c>
      <c r="N309" s="3" t="s">
        <v>24</v>
      </c>
      <c r="O309" s="1"/>
      <c r="P309" s="3" t="s">
        <v>26</v>
      </c>
    </row>
    <row r="310" spans="1:18" s="41" customFormat="1" ht="62.25" customHeight="1">
      <c r="A310" s="1">
        <v>306</v>
      </c>
      <c r="B310" s="1" t="s">
        <v>499</v>
      </c>
      <c r="C310" s="3" t="s">
        <v>505</v>
      </c>
      <c r="D310" s="3" t="s">
        <v>525</v>
      </c>
      <c r="E310" s="1" t="s">
        <v>1472</v>
      </c>
      <c r="F310" s="3">
        <v>2405110306</v>
      </c>
      <c r="G310" s="3" t="s">
        <v>198</v>
      </c>
      <c r="H310" s="1" t="s">
        <v>20</v>
      </c>
      <c r="I310" s="1">
        <v>1</v>
      </c>
      <c r="J310" s="21" t="s">
        <v>1476</v>
      </c>
      <c r="K310" s="1" t="s">
        <v>21</v>
      </c>
      <c r="L310" s="1" t="s">
        <v>22</v>
      </c>
      <c r="M310" s="1" t="s">
        <v>1602</v>
      </c>
      <c r="N310" s="3" t="s">
        <v>24</v>
      </c>
      <c r="O310" s="1"/>
      <c r="P310" s="3" t="s">
        <v>26</v>
      </c>
    </row>
    <row r="311" spans="1:18" s="41" customFormat="1" ht="66.75" customHeight="1">
      <c r="A311" s="1">
        <v>307</v>
      </c>
      <c r="B311" s="1" t="s">
        <v>499</v>
      </c>
      <c r="C311" s="3" t="s">
        <v>505</v>
      </c>
      <c r="D311" s="3" t="s">
        <v>526</v>
      </c>
      <c r="E311" s="1" t="s">
        <v>1472</v>
      </c>
      <c r="F311" s="3">
        <v>2405110307</v>
      </c>
      <c r="G311" s="3" t="s">
        <v>95</v>
      </c>
      <c r="H311" s="1" t="s">
        <v>28</v>
      </c>
      <c r="I311" s="1">
        <v>1</v>
      </c>
      <c r="J311" s="5" t="s">
        <v>1614</v>
      </c>
      <c r="K311" s="1" t="s">
        <v>21</v>
      </c>
      <c r="L311" s="1" t="s">
        <v>22</v>
      </c>
      <c r="M311" s="3" t="s">
        <v>41</v>
      </c>
      <c r="N311" s="3" t="s">
        <v>24</v>
      </c>
      <c r="O311" s="1" t="s">
        <v>511</v>
      </c>
      <c r="P311" s="3" t="s">
        <v>26</v>
      </c>
      <c r="Q311" s="15"/>
      <c r="R311" s="62"/>
    </row>
    <row r="312" spans="1:18" s="41" customFormat="1" ht="93" customHeight="1">
      <c r="A312" s="1">
        <v>308</v>
      </c>
      <c r="B312" s="1" t="s">
        <v>499</v>
      </c>
      <c r="C312" s="3" t="s">
        <v>505</v>
      </c>
      <c r="D312" s="3" t="s">
        <v>527</v>
      </c>
      <c r="E312" s="3" t="s">
        <v>1444</v>
      </c>
      <c r="F312" s="3">
        <v>2405110308</v>
      </c>
      <c r="G312" s="3" t="s">
        <v>198</v>
      </c>
      <c r="H312" s="1" t="s">
        <v>20</v>
      </c>
      <c r="I312" s="1">
        <v>1</v>
      </c>
      <c r="J312" s="33" t="s">
        <v>1615</v>
      </c>
      <c r="K312" s="1" t="s">
        <v>21</v>
      </c>
      <c r="L312" s="1" t="s">
        <v>22</v>
      </c>
      <c r="M312" s="3" t="s">
        <v>1616</v>
      </c>
      <c r="N312" s="3" t="s">
        <v>24</v>
      </c>
      <c r="O312" s="1" t="s">
        <v>511</v>
      </c>
      <c r="P312" s="3" t="s">
        <v>26</v>
      </c>
    </row>
    <row r="313" spans="1:18" s="41" customFormat="1" ht="71.25" customHeight="1">
      <c r="A313" s="1">
        <v>309</v>
      </c>
      <c r="B313" s="1" t="s">
        <v>499</v>
      </c>
      <c r="C313" s="3" t="s">
        <v>505</v>
      </c>
      <c r="D313" s="3" t="s">
        <v>527</v>
      </c>
      <c r="E313" s="3" t="s">
        <v>1444</v>
      </c>
      <c r="F313" s="3">
        <v>2405110309</v>
      </c>
      <c r="G313" s="3" t="s">
        <v>198</v>
      </c>
      <c r="H313" s="1" t="s">
        <v>20</v>
      </c>
      <c r="I313" s="1">
        <v>1</v>
      </c>
      <c r="J313" s="5" t="s">
        <v>1617</v>
      </c>
      <c r="K313" s="1" t="s">
        <v>21</v>
      </c>
      <c r="L313" s="1" t="s">
        <v>22</v>
      </c>
      <c r="M313" s="1"/>
      <c r="N313" s="3" t="s">
        <v>24</v>
      </c>
      <c r="O313" s="1"/>
      <c r="P313" s="3" t="s">
        <v>26</v>
      </c>
    </row>
    <row r="314" spans="1:18" s="41" customFormat="1" ht="92.25" customHeight="1">
      <c r="A314" s="1">
        <v>310</v>
      </c>
      <c r="B314" s="1" t="s">
        <v>499</v>
      </c>
      <c r="C314" s="3" t="s">
        <v>505</v>
      </c>
      <c r="D314" s="3" t="s">
        <v>528</v>
      </c>
      <c r="E314" s="3" t="s">
        <v>1444</v>
      </c>
      <c r="F314" s="3">
        <v>2405110310</v>
      </c>
      <c r="G314" s="3" t="s">
        <v>198</v>
      </c>
      <c r="H314" s="3" t="s">
        <v>20</v>
      </c>
      <c r="I314" s="3">
        <v>1</v>
      </c>
      <c r="J314" s="33" t="s">
        <v>1615</v>
      </c>
      <c r="K314" s="1" t="s">
        <v>21</v>
      </c>
      <c r="L314" s="3"/>
      <c r="M314" s="1" t="s">
        <v>1604</v>
      </c>
      <c r="N314" s="3" t="s">
        <v>24</v>
      </c>
      <c r="O314" s="1" t="s">
        <v>511</v>
      </c>
      <c r="P314" s="3" t="s">
        <v>26</v>
      </c>
    </row>
    <row r="315" spans="1:18" s="41" customFormat="1" ht="63.75" customHeight="1">
      <c r="A315" s="1">
        <v>311</v>
      </c>
      <c r="B315" s="1" t="s">
        <v>499</v>
      </c>
      <c r="C315" s="3" t="s">
        <v>505</v>
      </c>
      <c r="D315" s="3" t="s">
        <v>528</v>
      </c>
      <c r="E315" s="3" t="s">
        <v>1444</v>
      </c>
      <c r="F315" s="3">
        <v>2405110311</v>
      </c>
      <c r="G315" s="3" t="s">
        <v>198</v>
      </c>
      <c r="H315" s="1" t="s">
        <v>20</v>
      </c>
      <c r="I315" s="3">
        <v>1</v>
      </c>
      <c r="J315" s="21" t="s">
        <v>1476</v>
      </c>
      <c r="K315" s="1" t="s">
        <v>55</v>
      </c>
      <c r="L315" s="1" t="s">
        <v>43</v>
      </c>
      <c r="M315" s="1" t="s">
        <v>1479</v>
      </c>
      <c r="N315" s="3" t="s">
        <v>24</v>
      </c>
      <c r="O315" s="1"/>
      <c r="P315" s="3" t="s">
        <v>26</v>
      </c>
    </row>
    <row r="316" spans="1:18" s="41" customFormat="1" ht="59.25" customHeight="1">
      <c r="A316" s="1">
        <v>312</v>
      </c>
      <c r="B316" s="1" t="s">
        <v>499</v>
      </c>
      <c r="C316" s="3" t="s">
        <v>505</v>
      </c>
      <c r="D316" s="3" t="s">
        <v>528</v>
      </c>
      <c r="E316" s="3" t="s">
        <v>1444</v>
      </c>
      <c r="F316" s="3">
        <v>2405110312</v>
      </c>
      <c r="G316" s="3" t="s">
        <v>198</v>
      </c>
      <c r="H316" s="3" t="s">
        <v>20</v>
      </c>
      <c r="I316" s="3">
        <v>1</v>
      </c>
      <c r="J316" s="21" t="s">
        <v>1476</v>
      </c>
      <c r="K316" s="3" t="s">
        <v>55</v>
      </c>
      <c r="L316" s="3"/>
      <c r="M316" s="3" t="s">
        <v>1618</v>
      </c>
      <c r="N316" s="3" t="s">
        <v>24</v>
      </c>
      <c r="O316" s="1"/>
      <c r="P316" s="3" t="s">
        <v>26</v>
      </c>
    </row>
    <row r="317" spans="1:18" s="41" customFormat="1" ht="64.5" customHeight="1">
      <c r="A317" s="1">
        <v>313</v>
      </c>
      <c r="B317" s="1" t="s">
        <v>499</v>
      </c>
      <c r="C317" s="3" t="s">
        <v>505</v>
      </c>
      <c r="D317" s="3" t="s">
        <v>529</v>
      </c>
      <c r="E317" s="3" t="s">
        <v>1444</v>
      </c>
      <c r="F317" s="3">
        <v>2405110313</v>
      </c>
      <c r="G317" s="3" t="s">
        <v>198</v>
      </c>
      <c r="H317" s="1" t="s">
        <v>20</v>
      </c>
      <c r="I317" s="3">
        <v>1</v>
      </c>
      <c r="J317" s="21" t="s">
        <v>1476</v>
      </c>
      <c r="K317" s="1" t="s">
        <v>21</v>
      </c>
      <c r="L317" s="1" t="s">
        <v>22</v>
      </c>
      <c r="M317" s="3" t="s">
        <v>1604</v>
      </c>
      <c r="N317" s="3" t="s">
        <v>24</v>
      </c>
      <c r="O317" s="1" t="s">
        <v>511</v>
      </c>
      <c r="P317" s="3" t="s">
        <v>26</v>
      </c>
    </row>
    <row r="318" spans="1:18" s="41" customFormat="1" ht="44.25" customHeight="1">
      <c r="A318" s="65" t="s">
        <v>531</v>
      </c>
      <c r="B318" s="65"/>
      <c r="C318" s="65"/>
      <c r="D318" s="65"/>
      <c r="E318" s="65"/>
      <c r="F318" s="65"/>
      <c r="G318" s="65"/>
      <c r="H318" s="65"/>
      <c r="I318" s="65"/>
      <c r="J318" s="65"/>
      <c r="K318" s="65"/>
      <c r="L318" s="65"/>
      <c r="M318" s="65"/>
      <c r="N318" s="65"/>
      <c r="O318" s="65"/>
      <c r="P318" s="65"/>
    </row>
    <row r="319" spans="1:18" s="41" customFormat="1" ht="32.25" customHeight="1"/>
    <row r="320" spans="1:18" s="41" customFormat="1" ht="50.25" customHeight="1">
      <c r="A320" s="66" t="s">
        <v>532</v>
      </c>
      <c r="B320" s="66"/>
      <c r="C320" s="66"/>
      <c r="D320" s="66"/>
      <c r="E320" s="66"/>
      <c r="F320" s="66"/>
      <c r="G320" s="66"/>
      <c r="H320" s="66"/>
      <c r="I320" s="66"/>
      <c r="J320" s="66"/>
      <c r="K320" s="66"/>
      <c r="L320" s="66"/>
      <c r="M320" s="66"/>
      <c r="N320" s="66"/>
      <c r="O320" s="66"/>
      <c r="P320" s="66"/>
    </row>
    <row r="321" spans="1:16" s="41" customFormat="1" ht="46.5" customHeight="1">
      <c r="A321" s="18" t="s">
        <v>0</v>
      </c>
      <c r="B321" s="18" t="s">
        <v>1619</v>
      </c>
      <c r="C321" s="18" t="s">
        <v>2</v>
      </c>
      <c r="D321" s="18" t="s">
        <v>1620</v>
      </c>
      <c r="E321" s="18" t="s">
        <v>4</v>
      </c>
      <c r="F321" s="17" t="s">
        <v>1621</v>
      </c>
      <c r="G321" s="18" t="s">
        <v>5</v>
      </c>
      <c r="H321" s="18" t="s">
        <v>6</v>
      </c>
      <c r="I321" s="18" t="s">
        <v>7</v>
      </c>
      <c r="J321" s="18" t="s">
        <v>8</v>
      </c>
      <c r="K321" s="18" t="s">
        <v>9</v>
      </c>
      <c r="L321" s="18" t="s">
        <v>10</v>
      </c>
      <c r="M321" s="18" t="s">
        <v>11</v>
      </c>
      <c r="N321" s="18" t="s">
        <v>12</v>
      </c>
      <c r="O321" s="42" t="s">
        <v>13</v>
      </c>
      <c r="P321" s="42" t="s">
        <v>14</v>
      </c>
    </row>
    <row r="322" spans="1:16" s="41" customFormat="1" ht="74.25" customHeight="1">
      <c r="A322" s="3">
        <v>1</v>
      </c>
      <c r="B322" s="3" t="s">
        <v>533</v>
      </c>
      <c r="C322" s="3" t="s">
        <v>534</v>
      </c>
      <c r="D322" s="3" t="s">
        <v>535</v>
      </c>
      <c r="E322" s="3" t="s">
        <v>1622</v>
      </c>
      <c r="F322" s="3">
        <v>2405110314</v>
      </c>
      <c r="G322" s="3" t="s">
        <v>1623</v>
      </c>
      <c r="H322" s="1" t="s">
        <v>28</v>
      </c>
      <c r="I322" s="3">
        <v>1</v>
      </c>
      <c r="J322" s="24" t="s">
        <v>1624</v>
      </c>
      <c r="K322" s="1" t="s">
        <v>21</v>
      </c>
      <c r="L322" s="1" t="s">
        <v>22</v>
      </c>
      <c r="M322" s="1"/>
      <c r="N322" s="3" t="s">
        <v>24</v>
      </c>
      <c r="O322" s="1"/>
      <c r="P322" s="3"/>
    </row>
    <row r="323" spans="1:16" s="41" customFormat="1" ht="77.25" customHeight="1">
      <c r="A323" s="3">
        <v>2</v>
      </c>
      <c r="B323" s="3" t="s">
        <v>533</v>
      </c>
      <c r="C323" s="1" t="s">
        <v>536</v>
      </c>
      <c r="D323" s="1" t="s">
        <v>536</v>
      </c>
      <c r="E323" s="1" t="s">
        <v>247</v>
      </c>
      <c r="F323" s="3">
        <v>2405110315</v>
      </c>
      <c r="G323" s="1" t="s">
        <v>537</v>
      </c>
      <c r="H323" s="1" t="s">
        <v>28</v>
      </c>
      <c r="I323" s="1">
        <v>1</v>
      </c>
      <c r="J323" s="24" t="s">
        <v>1625</v>
      </c>
      <c r="K323" s="1" t="s">
        <v>21</v>
      </c>
      <c r="L323" s="1" t="s">
        <v>22</v>
      </c>
      <c r="M323" s="1" t="s">
        <v>1626</v>
      </c>
      <c r="N323" s="3" t="s">
        <v>24</v>
      </c>
      <c r="O323" s="1"/>
      <c r="P323" s="3"/>
    </row>
    <row r="324" spans="1:16" s="41" customFormat="1" ht="77.25" customHeight="1">
      <c r="A324" s="3">
        <v>3</v>
      </c>
      <c r="B324" s="3" t="s">
        <v>533</v>
      </c>
      <c r="C324" s="1" t="s">
        <v>536</v>
      </c>
      <c r="D324" s="1" t="s">
        <v>536</v>
      </c>
      <c r="E324" s="1" t="s">
        <v>247</v>
      </c>
      <c r="F324" s="3">
        <v>2405110316</v>
      </c>
      <c r="G324" s="3" t="s">
        <v>538</v>
      </c>
      <c r="H324" s="1" t="s">
        <v>28</v>
      </c>
      <c r="I324" s="1">
        <v>1</v>
      </c>
      <c r="J324" s="24" t="s">
        <v>1052</v>
      </c>
      <c r="K324" s="1" t="s">
        <v>539</v>
      </c>
      <c r="L324" s="1" t="s">
        <v>540</v>
      </c>
      <c r="M324" s="1" t="s">
        <v>1627</v>
      </c>
      <c r="N324" s="3" t="s">
        <v>24</v>
      </c>
      <c r="O324" s="1"/>
      <c r="P324" s="1"/>
    </row>
    <row r="325" spans="1:16" s="41" customFormat="1" ht="76.5" customHeight="1">
      <c r="A325" s="3">
        <v>4</v>
      </c>
      <c r="B325" s="3" t="s">
        <v>533</v>
      </c>
      <c r="C325" s="3" t="s">
        <v>1628</v>
      </c>
      <c r="D325" s="3" t="s">
        <v>1629</v>
      </c>
      <c r="E325" s="3" t="s">
        <v>91</v>
      </c>
      <c r="F325" s="3">
        <v>2405110317</v>
      </c>
      <c r="G325" s="3" t="s">
        <v>537</v>
      </c>
      <c r="H325" s="1" t="s">
        <v>28</v>
      </c>
      <c r="I325" s="3">
        <v>1</v>
      </c>
      <c r="J325" s="24" t="s">
        <v>1630</v>
      </c>
      <c r="K325" s="1" t="s">
        <v>21</v>
      </c>
      <c r="L325" s="1" t="s">
        <v>22</v>
      </c>
      <c r="M325" s="1" t="s">
        <v>1631</v>
      </c>
      <c r="N325" s="3" t="s">
        <v>24</v>
      </c>
      <c r="O325" s="1" t="s">
        <v>1632</v>
      </c>
      <c r="P325" s="3" t="s">
        <v>26</v>
      </c>
    </row>
    <row r="326" spans="1:16" s="41" customFormat="1" ht="73.5" customHeight="1">
      <c r="A326" s="3">
        <v>5</v>
      </c>
      <c r="B326" s="3" t="s">
        <v>533</v>
      </c>
      <c r="C326" s="3" t="s">
        <v>541</v>
      </c>
      <c r="D326" s="3" t="s">
        <v>541</v>
      </c>
      <c r="E326" s="3" t="s">
        <v>91</v>
      </c>
      <c r="F326" s="3">
        <v>2405110318</v>
      </c>
      <c r="G326" s="3" t="s">
        <v>538</v>
      </c>
      <c r="H326" s="1" t="s">
        <v>28</v>
      </c>
      <c r="I326" s="43">
        <v>2</v>
      </c>
      <c r="J326" s="24" t="s">
        <v>1053</v>
      </c>
      <c r="K326" s="1" t="s">
        <v>539</v>
      </c>
      <c r="L326" s="1" t="s">
        <v>540</v>
      </c>
      <c r="M326" s="1" t="s">
        <v>1627</v>
      </c>
      <c r="N326" s="3" t="s">
        <v>24</v>
      </c>
      <c r="O326" s="37"/>
      <c r="P326" s="1"/>
    </row>
    <row r="327" spans="1:16" s="41" customFormat="1" ht="68.25" customHeight="1">
      <c r="A327" s="3">
        <v>6</v>
      </c>
      <c r="B327" s="3" t="s">
        <v>533</v>
      </c>
      <c r="C327" s="3" t="s">
        <v>541</v>
      </c>
      <c r="D327" s="3" t="s">
        <v>541</v>
      </c>
      <c r="E327" s="3" t="s">
        <v>91</v>
      </c>
      <c r="F327" s="3">
        <v>2405110319</v>
      </c>
      <c r="G327" s="3" t="s">
        <v>538</v>
      </c>
      <c r="H327" s="1" t="s">
        <v>28</v>
      </c>
      <c r="I327" s="43">
        <v>1</v>
      </c>
      <c r="J327" s="24" t="s">
        <v>1633</v>
      </c>
      <c r="K327" s="1" t="s">
        <v>21</v>
      </c>
      <c r="L327" s="1" t="s">
        <v>22</v>
      </c>
      <c r="M327" s="1" t="s">
        <v>1627</v>
      </c>
      <c r="N327" s="3" t="s">
        <v>24</v>
      </c>
      <c r="O327" s="37"/>
      <c r="P327" s="1"/>
    </row>
    <row r="328" spans="1:16" s="41" customFormat="1" ht="60.75" customHeight="1">
      <c r="A328" s="3">
        <v>7</v>
      </c>
      <c r="B328" s="3" t="s">
        <v>533</v>
      </c>
      <c r="C328" s="3" t="s">
        <v>542</v>
      </c>
      <c r="D328" s="3" t="s">
        <v>543</v>
      </c>
      <c r="E328" s="3" t="s">
        <v>91</v>
      </c>
      <c r="F328" s="3">
        <v>2405110320</v>
      </c>
      <c r="G328" s="3" t="s">
        <v>1634</v>
      </c>
      <c r="H328" s="1" t="s">
        <v>20</v>
      </c>
      <c r="I328" s="3">
        <v>1</v>
      </c>
      <c r="J328" s="21" t="s">
        <v>544</v>
      </c>
      <c r="K328" s="1" t="s">
        <v>539</v>
      </c>
      <c r="L328" s="1" t="s">
        <v>540</v>
      </c>
      <c r="M328" s="1"/>
      <c r="N328" s="3" t="s">
        <v>24</v>
      </c>
      <c r="O328" s="1"/>
      <c r="P328" s="1"/>
    </row>
    <row r="329" spans="1:16" s="41" customFormat="1" ht="60.75" customHeight="1">
      <c r="A329" s="3">
        <v>8</v>
      </c>
      <c r="B329" s="1" t="s">
        <v>377</v>
      </c>
      <c r="C329" s="1" t="s">
        <v>1635</v>
      </c>
      <c r="D329" s="1" t="s">
        <v>1636</v>
      </c>
      <c r="E329" s="1" t="s">
        <v>91</v>
      </c>
      <c r="F329" s="3">
        <v>2405110321</v>
      </c>
      <c r="G329" s="1" t="s">
        <v>1637</v>
      </c>
      <c r="H329" s="1" t="s">
        <v>20</v>
      </c>
      <c r="I329" s="43">
        <v>1</v>
      </c>
      <c r="J329" s="24" t="s">
        <v>1638</v>
      </c>
      <c r="K329" s="1" t="s">
        <v>21</v>
      </c>
      <c r="L329" s="1" t="s">
        <v>22</v>
      </c>
      <c r="M329" s="1"/>
      <c r="N329" s="3" t="s">
        <v>24</v>
      </c>
      <c r="O329" s="1"/>
      <c r="P329" s="3" t="s">
        <v>26</v>
      </c>
    </row>
    <row r="330" spans="1:16" s="41" customFormat="1" ht="60" customHeight="1">
      <c r="A330" s="3">
        <v>9</v>
      </c>
      <c r="B330" s="1" t="s">
        <v>377</v>
      </c>
      <c r="C330" s="1" t="s">
        <v>1639</v>
      </c>
      <c r="D330" s="1" t="s">
        <v>1639</v>
      </c>
      <c r="E330" s="1" t="s">
        <v>91</v>
      </c>
      <c r="F330" s="3">
        <v>2405110322</v>
      </c>
      <c r="G330" s="1" t="s">
        <v>1640</v>
      </c>
      <c r="H330" s="1" t="s">
        <v>20</v>
      </c>
      <c r="I330" s="43">
        <v>1</v>
      </c>
      <c r="J330" s="24" t="s">
        <v>1641</v>
      </c>
      <c r="K330" s="1" t="s">
        <v>21</v>
      </c>
      <c r="L330" s="1" t="s">
        <v>22</v>
      </c>
      <c r="M330" s="1"/>
      <c r="N330" s="3" t="s">
        <v>24</v>
      </c>
      <c r="O330" s="1"/>
      <c r="P330" s="3" t="s">
        <v>26</v>
      </c>
    </row>
    <row r="331" spans="1:16" s="41" customFormat="1" ht="62.25" customHeight="1">
      <c r="A331" s="3">
        <v>10</v>
      </c>
      <c r="B331" s="1" t="s">
        <v>377</v>
      </c>
      <c r="C331" s="1" t="s">
        <v>1639</v>
      </c>
      <c r="D331" s="1" t="s">
        <v>1639</v>
      </c>
      <c r="E331" s="1" t="s">
        <v>91</v>
      </c>
      <c r="F331" s="3">
        <v>2405110323</v>
      </c>
      <c r="G331" s="1" t="s">
        <v>1640</v>
      </c>
      <c r="H331" s="1" t="s">
        <v>20</v>
      </c>
      <c r="I331" s="43">
        <v>1</v>
      </c>
      <c r="J331" s="24" t="s">
        <v>1641</v>
      </c>
      <c r="K331" s="1" t="s">
        <v>21</v>
      </c>
      <c r="L331" s="1" t="s">
        <v>22</v>
      </c>
      <c r="M331" s="1" t="s">
        <v>41</v>
      </c>
      <c r="N331" s="3" t="s">
        <v>24</v>
      </c>
      <c r="O331" s="1"/>
      <c r="P331" s="3" t="s">
        <v>26</v>
      </c>
    </row>
    <row r="332" spans="1:16" s="41" customFormat="1" ht="72" customHeight="1">
      <c r="A332" s="3">
        <v>11</v>
      </c>
      <c r="B332" s="1" t="s">
        <v>212</v>
      </c>
      <c r="C332" s="3" t="s">
        <v>545</v>
      </c>
      <c r="D332" s="1" t="s">
        <v>546</v>
      </c>
      <c r="E332" s="1" t="s">
        <v>91</v>
      </c>
      <c r="F332" s="3">
        <v>2405110324</v>
      </c>
      <c r="G332" s="3" t="s">
        <v>991</v>
      </c>
      <c r="H332" s="1" t="s">
        <v>28</v>
      </c>
      <c r="I332" s="43">
        <v>1</v>
      </c>
      <c r="J332" s="24" t="s">
        <v>1642</v>
      </c>
      <c r="K332" s="1" t="s">
        <v>21</v>
      </c>
      <c r="L332" s="1" t="s">
        <v>22</v>
      </c>
      <c r="M332" s="1"/>
      <c r="N332" s="3" t="s">
        <v>24</v>
      </c>
      <c r="O332" s="1"/>
      <c r="P332" s="3" t="s">
        <v>26</v>
      </c>
    </row>
    <row r="333" spans="1:16" s="41" customFormat="1" ht="74.25" customHeight="1">
      <c r="A333" s="3">
        <v>12</v>
      </c>
      <c r="B333" s="1" t="s">
        <v>212</v>
      </c>
      <c r="C333" s="3" t="s">
        <v>545</v>
      </c>
      <c r="D333" s="1" t="s">
        <v>546</v>
      </c>
      <c r="E333" s="1" t="s">
        <v>91</v>
      </c>
      <c r="F333" s="3">
        <v>2405110325</v>
      </c>
      <c r="G333" s="3" t="s">
        <v>991</v>
      </c>
      <c r="H333" s="1" t="s">
        <v>28</v>
      </c>
      <c r="I333" s="43">
        <v>1</v>
      </c>
      <c r="J333" s="24" t="s">
        <v>1642</v>
      </c>
      <c r="K333" s="1" t="s">
        <v>21</v>
      </c>
      <c r="L333" s="1" t="s">
        <v>22</v>
      </c>
      <c r="M333" s="1" t="s">
        <v>41</v>
      </c>
      <c r="N333" s="3" t="s">
        <v>24</v>
      </c>
      <c r="O333" s="1"/>
      <c r="P333" s="3" t="s">
        <v>26</v>
      </c>
    </row>
    <row r="334" spans="1:16" s="41" customFormat="1" ht="72" customHeight="1">
      <c r="A334" s="3">
        <v>13</v>
      </c>
      <c r="B334" s="3" t="s">
        <v>116</v>
      </c>
      <c r="C334" s="3" t="s">
        <v>547</v>
      </c>
      <c r="D334" s="3" t="s">
        <v>548</v>
      </c>
      <c r="E334" s="3" t="s">
        <v>247</v>
      </c>
      <c r="F334" s="3">
        <v>2405110326</v>
      </c>
      <c r="G334" s="3" t="s">
        <v>1643</v>
      </c>
      <c r="H334" s="1" t="s">
        <v>28</v>
      </c>
      <c r="I334" s="43">
        <v>1</v>
      </c>
      <c r="J334" s="24" t="s">
        <v>1644</v>
      </c>
      <c r="K334" s="3" t="s">
        <v>21</v>
      </c>
      <c r="L334" s="3" t="s">
        <v>22</v>
      </c>
      <c r="M334" s="1"/>
      <c r="N334" s="3" t="s">
        <v>24</v>
      </c>
      <c r="O334" s="37"/>
      <c r="P334" s="3" t="s">
        <v>26</v>
      </c>
    </row>
    <row r="335" spans="1:16" s="41" customFormat="1" ht="78.75" customHeight="1">
      <c r="A335" s="3">
        <v>14</v>
      </c>
      <c r="B335" s="3" t="s">
        <v>116</v>
      </c>
      <c r="C335" s="3" t="s">
        <v>547</v>
      </c>
      <c r="D335" s="3" t="s">
        <v>548</v>
      </c>
      <c r="E335" s="3" t="s">
        <v>247</v>
      </c>
      <c r="F335" s="3">
        <v>2405110327</v>
      </c>
      <c r="G335" s="3" t="s">
        <v>1645</v>
      </c>
      <c r="H335" s="1" t="s">
        <v>28</v>
      </c>
      <c r="I335" s="43">
        <v>1</v>
      </c>
      <c r="J335" s="24" t="s">
        <v>1646</v>
      </c>
      <c r="K335" s="3" t="s">
        <v>21</v>
      </c>
      <c r="L335" s="3" t="s">
        <v>22</v>
      </c>
      <c r="M335" s="1"/>
      <c r="N335" s="3" t="s">
        <v>24</v>
      </c>
      <c r="O335" s="37"/>
      <c r="P335" s="3" t="s">
        <v>26</v>
      </c>
    </row>
    <row r="336" spans="1:16" s="41" customFormat="1" ht="60" customHeight="1">
      <c r="A336" s="3">
        <v>15</v>
      </c>
      <c r="B336" s="3" t="s">
        <v>116</v>
      </c>
      <c r="C336" s="3" t="s">
        <v>547</v>
      </c>
      <c r="D336" s="3" t="s">
        <v>548</v>
      </c>
      <c r="E336" s="3" t="s">
        <v>247</v>
      </c>
      <c r="F336" s="3">
        <v>2405110328</v>
      </c>
      <c r="G336" s="3" t="s">
        <v>549</v>
      </c>
      <c r="H336" s="1" t="s">
        <v>28</v>
      </c>
      <c r="I336" s="43">
        <v>1</v>
      </c>
      <c r="J336" s="24" t="s">
        <v>1647</v>
      </c>
      <c r="K336" s="3" t="s">
        <v>21</v>
      </c>
      <c r="L336" s="3" t="s">
        <v>22</v>
      </c>
      <c r="M336" s="1"/>
      <c r="N336" s="3" t="s">
        <v>24</v>
      </c>
      <c r="O336" s="37"/>
      <c r="P336" s="3" t="s">
        <v>26</v>
      </c>
    </row>
    <row r="337" spans="1:16" s="41" customFormat="1" ht="53.25" customHeight="1">
      <c r="A337" s="3">
        <v>16</v>
      </c>
      <c r="B337" s="3" t="s">
        <v>116</v>
      </c>
      <c r="C337" s="3" t="s">
        <v>1648</v>
      </c>
      <c r="D337" s="3" t="s">
        <v>1649</v>
      </c>
      <c r="E337" s="3" t="s">
        <v>247</v>
      </c>
      <c r="F337" s="3">
        <v>2405110329</v>
      </c>
      <c r="G337" s="3" t="s">
        <v>1650</v>
      </c>
      <c r="H337" s="3" t="s">
        <v>20</v>
      </c>
      <c r="I337" s="43">
        <v>1</v>
      </c>
      <c r="J337" s="21" t="s">
        <v>544</v>
      </c>
      <c r="K337" s="1" t="s">
        <v>21</v>
      </c>
      <c r="L337" s="1" t="s">
        <v>22</v>
      </c>
      <c r="M337" s="1"/>
      <c r="N337" s="3" t="s">
        <v>24</v>
      </c>
      <c r="O337" s="37"/>
      <c r="P337" s="3" t="s">
        <v>26</v>
      </c>
    </row>
    <row r="338" spans="1:16" s="41" customFormat="1" ht="66" customHeight="1">
      <c r="A338" s="3">
        <v>17</v>
      </c>
      <c r="B338" s="3" t="s">
        <v>116</v>
      </c>
      <c r="C338" s="3" t="s">
        <v>1651</v>
      </c>
      <c r="D338" s="3" t="s">
        <v>1652</v>
      </c>
      <c r="E338" s="3" t="s">
        <v>247</v>
      </c>
      <c r="F338" s="3">
        <v>2405110330</v>
      </c>
      <c r="G338" s="3" t="s">
        <v>1650</v>
      </c>
      <c r="H338" s="3" t="s">
        <v>20</v>
      </c>
      <c r="I338" s="43">
        <v>1</v>
      </c>
      <c r="J338" s="24" t="s">
        <v>1653</v>
      </c>
      <c r="K338" s="1" t="s">
        <v>21</v>
      </c>
      <c r="L338" s="1" t="s">
        <v>22</v>
      </c>
      <c r="M338" s="1"/>
      <c r="N338" s="3" t="s">
        <v>24</v>
      </c>
      <c r="O338" s="37"/>
      <c r="P338" s="3" t="s">
        <v>26</v>
      </c>
    </row>
    <row r="339" spans="1:16" s="41" customFormat="1" ht="87" customHeight="1">
      <c r="A339" s="3">
        <v>18</v>
      </c>
      <c r="B339" s="3" t="s">
        <v>116</v>
      </c>
      <c r="C339" s="3" t="s">
        <v>547</v>
      </c>
      <c r="D339" s="3" t="s">
        <v>550</v>
      </c>
      <c r="E339" s="3" t="s">
        <v>247</v>
      </c>
      <c r="F339" s="3">
        <v>2405110331</v>
      </c>
      <c r="G339" s="3" t="s">
        <v>538</v>
      </c>
      <c r="H339" s="3" t="s">
        <v>28</v>
      </c>
      <c r="I339" s="1">
        <v>1</v>
      </c>
      <c r="J339" s="24" t="s">
        <v>1654</v>
      </c>
      <c r="K339" s="1" t="s">
        <v>21</v>
      </c>
      <c r="L339" s="1" t="s">
        <v>22</v>
      </c>
      <c r="M339" s="1" t="s">
        <v>1627</v>
      </c>
      <c r="N339" s="3" t="s">
        <v>24</v>
      </c>
      <c r="O339" s="1"/>
      <c r="P339" s="3" t="s">
        <v>26</v>
      </c>
    </row>
    <row r="340" spans="1:16" s="41" customFormat="1" ht="69.75" customHeight="1">
      <c r="A340" s="3">
        <v>19</v>
      </c>
      <c r="B340" s="37" t="s">
        <v>244</v>
      </c>
      <c r="C340" s="3" t="s">
        <v>1655</v>
      </c>
      <c r="D340" s="3" t="s">
        <v>551</v>
      </c>
      <c r="E340" s="3" t="s">
        <v>91</v>
      </c>
      <c r="F340" s="3">
        <v>2405110332</v>
      </c>
      <c r="G340" s="3" t="s">
        <v>1650</v>
      </c>
      <c r="H340" s="1" t="s">
        <v>20</v>
      </c>
      <c r="I340" s="43">
        <v>1</v>
      </c>
      <c r="J340" s="21" t="s">
        <v>544</v>
      </c>
      <c r="K340" s="1" t="s">
        <v>21</v>
      </c>
      <c r="L340" s="1" t="s">
        <v>22</v>
      </c>
      <c r="M340" s="1"/>
      <c r="N340" s="3" t="s">
        <v>24</v>
      </c>
      <c r="O340" s="37"/>
      <c r="P340" s="3" t="s">
        <v>26</v>
      </c>
    </row>
    <row r="341" spans="1:16" s="41" customFormat="1" ht="72.75" customHeight="1">
      <c r="A341" s="3">
        <v>20</v>
      </c>
      <c r="B341" s="37" t="s">
        <v>244</v>
      </c>
      <c r="C341" s="3" t="s">
        <v>552</v>
      </c>
      <c r="D341" s="3" t="s">
        <v>553</v>
      </c>
      <c r="E341" s="3" t="s">
        <v>91</v>
      </c>
      <c r="F341" s="3">
        <v>2405110333</v>
      </c>
      <c r="G341" s="3" t="s">
        <v>1650</v>
      </c>
      <c r="H341" s="1" t="s">
        <v>20</v>
      </c>
      <c r="I341" s="43">
        <v>1</v>
      </c>
      <c r="J341" s="24" t="s">
        <v>1656</v>
      </c>
      <c r="K341" s="1" t="s">
        <v>21</v>
      </c>
      <c r="L341" s="1" t="s">
        <v>22</v>
      </c>
      <c r="M341" s="1"/>
      <c r="N341" s="3" t="s">
        <v>24</v>
      </c>
      <c r="O341" s="37"/>
      <c r="P341" s="3" t="s">
        <v>26</v>
      </c>
    </row>
    <row r="342" spans="1:16" s="41" customFormat="1" ht="82.5" customHeight="1">
      <c r="A342" s="3">
        <v>21</v>
      </c>
      <c r="B342" s="37" t="s">
        <v>244</v>
      </c>
      <c r="C342" s="3" t="s">
        <v>554</v>
      </c>
      <c r="D342" s="3" t="s">
        <v>1657</v>
      </c>
      <c r="E342" s="3" t="s">
        <v>91</v>
      </c>
      <c r="F342" s="3">
        <v>2405110334</v>
      </c>
      <c r="G342" s="3" t="s">
        <v>1650</v>
      </c>
      <c r="H342" s="1" t="s">
        <v>20</v>
      </c>
      <c r="I342" s="43">
        <v>1</v>
      </c>
      <c r="J342" s="24" t="s">
        <v>1658</v>
      </c>
      <c r="K342" s="1" t="s">
        <v>21</v>
      </c>
      <c r="L342" s="1" t="s">
        <v>22</v>
      </c>
      <c r="M342" s="1"/>
      <c r="N342" s="3" t="s">
        <v>24</v>
      </c>
      <c r="O342" s="37"/>
      <c r="P342" s="3" t="s">
        <v>26</v>
      </c>
    </row>
    <row r="343" spans="1:16" s="41" customFormat="1" ht="78" customHeight="1">
      <c r="A343" s="3">
        <v>22</v>
      </c>
      <c r="B343" s="1" t="s">
        <v>414</v>
      </c>
      <c r="C343" s="3" t="s">
        <v>555</v>
      </c>
      <c r="D343" s="3" t="s">
        <v>1659</v>
      </c>
      <c r="E343" s="2" t="s">
        <v>91</v>
      </c>
      <c r="F343" s="3">
        <v>2405110335</v>
      </c>
      <c r="G343" s="1" t="s">
        <v>1650</v>
      </c>
      <c r="H343" s="3" t="s">
        <v>20</v>
      </c>
      <c r="I343" s="43">
        <v>2</v>
      </c>
      <c r="J343" s="14" t="s">
        <v>1660</v>
      </c>
      <c r="K343" s="3" t="s">
        <v>21</v>
      </c>
      <c r="L343" s="3" t="s">
        <v>22</v>
      </c>
      <c r="M343" s="3" t="s">
        <v>1661</v>
      </c>
      <c r="N343" s="3" t="s">
        <v>24</v>
      </c>
      <c r="O343" s="1"/>
      <c r="P343" s="3" t="s">
        <v>26</v>
      </c>
    </row>
    <row r="344" spans="1:16" s="41" customFormat="1" ht="74.25" customHeight="1">
      <c r="A344" s="3">
        <v>23</v>
      </c>
      <c r="B344" s="1" t="s">
        <v>414</v>
      </c>
      <c r="C344" s="3" t="s">
        <v>1662</v>
      </c>
      <c r="D344" s="3" t="s">
        <v>556</v>
      </c>
      <c r="E344" s="2" t="s">
        <v>91</v>
      </c>
      <c r="F344" s="3">
        <v>2405110336</v>
      </c>
      <c r="G344" s="1" t="s">
        <v>1650</v>
      </c>
      <c r="H344" s="2" t="s">
        <v>20</v>
      </c>
      <c r="I344" s="3">
        <v>1</v>
      </c>
      <c r="J344" s="25" t="s">
        <v>1663</v>
      </c>
      <c r="K344" s="2" t="s">
        <v>21</v>
      </c>
      <c r="L344" s="2" t="s">
        <v>22</v>
      </c>
      <c r="M344" s="3"/>
      <c r="N344" s="3" t="s">
        <v>24</v>
      </c>
      <c r="O344" s="1"/>
      <c r="P344" s="3" t="s">
        <v>26</v>
      </c>
    </row>
    <row r="345" spans="1:16" s="41" customFormat="1" ht="72.75" customHeight="1">
      <c r="A345" s="3">
        <v>24</v>
      </c>
      <c r="B345" s="1" t="s">
        <v>414</v>
      </c>
      <c r="C345" s="3" t="s">
        <v>1662</v>
      </c>
      <c r="D345" s="3" t="s">
        <v>556</v>
      </c>
      <c r="E345" s="2" t="s">
        <v>91</v>
      </c>
      <c r="F345" s="3">
        <v>2405110337</v>
      </c>
      <c r="G345" s="1" t="s">
        <v>1650</v>
      </c>
      <c r="H345" s="2" t="s">
        <v>20</v>
      </c>
      <c r="I345" s="43">
        <v>1</v>
      </c>
      <c r="J345" s="24" t="s">
        <v>1664</v>
      </c>
      <c r="K345" s="1" t="s">
        <v>21</v>
      </c>
      <c r="L345" s="1" t="s">
        <v>22</v>
      </c>
      <c r="M345" s="3"/>
      <c r="N345" s="3" t="s">
        <v>24</v>
      </c>
      <c r="O345" s="1"/>
      <c r="P345" s="3" t="s">
        <v>26</v>
      </c>
    </row>
    <row r="346" spans="1:16" s="41" customFormat="1" ht="83.25" customHeight="1">
      <c r="A346" s="3">
        <v>25</v>
      </c>
      <c r="B346" s="1" t="s">
        <v>414</v>
      </c>
      <c r="C346" s="3" t="s">
        <v>1662</v>
      </c>
      <c r="D346" s="3" t="s">
        <v>557</v>
      </c>
      <c r="E346" s="2" t="s">
        <v>91</v>
      </c>
      <c r="F346" s="3">
        <v>2405110338</v>
      </c>
      <c r="G346" s="1" t="s">
        <v>1650</v>
      </c>
      <c r="H346" s="2" t="s">
        <v>20</v>
      </c>
      <c r="I346" s="43">
        <v>1</v>
      </c>
      <c r="J346" s="24" t="s">
        <v>1665</v>
      </c>
      <c r="K346" s="1" t="s">
        <v>21</v>
      </c>
      <c r="L346" s="1" t="s">
        <v>22</v>
      </c>
      <c r="M346" s="3"/>
      <c r="N346" s="3" t="s">
        <v>24</v>
      </c>
      <c r="O346" s="1"/>
      <c r="P346" s="3" t="s">
        <v>26</v>
      </c>
    </row>
    <row r="347" spans="1:16" s="41" customFormat="1" ht="69.75" customHeight="1">
      <c r="A347" s="3">
        <v>26</v>
      </c>
      <c r="B347" s="1" t="s">
        <v>414</v>
      </c>
      <c r="C347" s="3" t="s">
        <v>558</v>
      </c>
      <c r="D347" s="3" t="s">
        <v>1666</v>
      </c>
      <c r="E347" s="2" t="s">
        <v>91</v>
      </c>
      <c r="F347" s="3">
        <v>2405110339</v>
      </c>
      <c r="G347" s="2" t="s">
        <v>1650</v>
      </c>
      <c r="H347" s="2" t="s">
        <v>20</v>
      </c>
      <c r="I347" s="43">
        <v>1</v>
      </c>
      <c r="J347" s="24" t="s">
        <v>1667</v>
      </c>
      <c r="K347" s="1" t="s">
        <v>21</v>
      </c>
      <c r="L347" s="1" t="s">
        <v>22</v>
      </c>
      <c r="M347" s="2"/>
      <c r="N347" s="3" t="s">
        <v>24</v>
      </c>
      <c r="O347" s="1"/>
      <c r="P347" s="3" t="s">
        <v>26</v>
      </c>
    </row>
    <row r="348" spans="1:16" s="41" customFormat="1" ht="83.25" customHeight="1">
      <c r="A348" s="3">
        <v>27</v>
      </c>
      <c r="B348" s="3" t="s">
        <v>464</v>
      </c>
      <c r="C348" s="3" t="s">
        <v>1668</v>
      </c>
      <c r="D348" s="35" t="s">
        <v>1669</v>
      </c>
      <c r="E348" s="3" t="s">
        <v>91</v>
      </c>
      <c r="F348" s="3">
        <v>2405110340</v>
      </c>
      <c r="G348" s="3" t="s">
        <v>1670</v>
      </c>
      <c r="H348" s="1" t="s">
        <v>20</v>
      </c>
      <c r="I348" s="3">
        <v>1</v>
      </c>
      <c r="J348" s="24" t="s">
        <v>1671</v>
      </c>
      <c r="K348" s="1" t="s">
        <v>21</v>
      </c>
      <c r="L348" s="1" t="s">
        <v>22</v>
      </c>
      <c r="M348" s="1" t="s">
        <v>1661</v>
      </c>
      <c r="N348" s="3" t="s">
        <v>24</v>
      </c>
      <c r="O348" s="3"/>
      <c r="P348" s="3" t="s">
        <v>26</v>
      </c>
    </row>
    <row r="349" spans="1:16" s="41" customFormat="1" ht="58.5" customHeight="1">
      <c r="A349" s="3">
        <v>28</v>
      </c>
      <c r="B349" s="3" t="s">
        <v>464</v>
      </c>
      <c r="C349" s="3" t="s">
        <v>1668</v>
      </c>
      <c r="D349" s="35" t="s">
        <v>1669</v>
      </c>
      <c r="E349" s="3" t="s">
        <v>91</v>
      </c>
      <c r="F349" s="3">
        <v>2405110341</v>
      </c>
      <c r="G349" s="3" t="s">
        <v>1650</v>
      </c>
      <c r="H349" s="1" t="s">
        <v>20</v>
      </c>
      <c r="I349" s="3">
        <v>1</v>
      </c>
      <c r="J349" s="24" t="s">
        <v>1672</v>
      </c>
      <c r="K349" s="1" t="s">
        <v>21</v>
      </c>
      <c r="L349" s="1" t="s">
        <v>22</v>
      </c>
      <c r="M349" s="1" t="s">
        <v>1661</v>
      </c>
      <c r="N349" s="3" t="s">
        <v>24</v>
      </c>
      <c r="O349" s="3"/>
      <c r="P349" s="3" t="s">
        <v>26</v>
      </c>
    </row>
    <row r="350" spans="1:16" s="41" customFormat="1" ht="60" customHeight="1">
      <c r="A350" s="3">
        <v>29</v>
      </c>
      <c r="B350" s="3" t="s">
        <v>464</v>
      </c>
      <c r="C350" s="3" t="s">
        <v>1673</v>
      </c>
      <c r="D350" s="3" t="s">
        <v>1674</v>
      </c>
      <c r="E350" s="3" t="s">
        <v>91</v>
      </c>
      <c r="F350" s="3">
        <v>2405110342</v>
      </c>
      <c r="G350" s="3" t="s">
        <v>1650</v>
      </c>
      <c r="H350" s="3" t="s">
        <v>20</v>
      </c>
      <c r="I350" s="3">
        <v>1</v>
      </c>
      <c r="J350" s="14" t="s">
        <v>1653</v>
      </c>
      <c r="K350" s="3" t="s">
        <v>21</v>
      </c>
      <c r="L350" s="3" t="s">
        <v>22</v>
      </c>
      <c r="M350" s="3"/>
      <c r="N350" s="3" t="s">
        <v>24</v>
      </c>
      <c r="O350" s="3"/>
      <c r="P350" s="3" t="s">
        <v>26</v>
      </c>
    </row>
    <row r="351" spans="1:16" s="41" customFormat="1" ht="75.75" customHeight="1">
      <c r="A351" s="3">
        <v>30</v>
      </c>
      <c r="B351" s="3" t="s">
        <v>464</v>
      </c>
      <c r="C351" s="3" t="s">
        <v>559</v>
      </c>
      <c r="D351" s="3" t="s">
        <v>560</v>
      </c>
      <c r="E351" s="3" t="s">
        <v>91</v>
      </c>
      <c r="F351" s="3">
        <v>2405110343</v>
      </c>
      <c r="G351" s="3" t="s">
        <v>1675</v>
      </c>
      <c r="H351" s="3" t="s">
        <v>28</v>
      </c>
      <c r="I351" s="3">
        <v>1</v>
      </c>
      <c r="J351" s="14" t="s">
        <v>1676</v>
      </c>
      <c r="K351" s="3" t="s">
        <v>21</v>
      </c>
      <c r="L351" s="3" t="s">
        <v>22</v>
      </c>
      <c r="M351" s="3"/>
      <c r="N351" s="3" t="s">
        <v>24</v>
      </c>
      <c r="O351" s="3"/>
      <c r="P351" s="3" t="s">
        <v>26</v>
      </c>
    </row>
    <row r="352" spans="1:16" s="41" customFormat="1" ht="53.25" customHeight="1">
      <c r="A352" s="65" t="s">
        <v>561</v>
      </c>
      <c r="B352" s="65"/>
      <c r="C352" s="65"/>
      <c r="D352" s="65"/>
      <c r="E352" s="65"/>
      <c r="F352" s="65"/>
      <c r="G352" s="65"/>
      <c r="H352" s="65"/>
      <c r="I352" s="65"/>
      <c r="J352" s="65"/>
      <c r="K352" s="65"/>
      <c r="L352" s="65"/>
      <c r="M352" s="65"/>
      <c r="N352" s="65"/>
      <c r="O352" s="65"/>
      <c r="P352" s="65"/>
    </row>
    <row r="353" spans="1:16" s="41" customFormat="1" ht="30" customHeight="1"/>
    <row r="354" spans="1:16" s="41" customFormat="1" ht="59.25" customHeight="1">
      <c r="A354" s="66" t="s">
        <v>562</v>
      </c>
      <c r="B354" s="66"/>
      <c r="C354" s="66"/>
      <c r="D354" s="66"/>
      <c r="E354" s="66"/>
      <c r="F354" s="66"/>
      <c r="G354" s="66"/>
      <c r="H354" s="66"/>
      <c r="I354" s="66"/>
      <c r="J354" s="66"/>
      <c r="K354" s="66"/>
      <c r="L354" s="66"/>
      <c r="M354" s="66"/>
      <c r="N354" s="66"/>
      <c r="O354" s="66"/>
      <c r="P354" s="66"/>
    </row>
    <row r="355" spans="1:16" s="41" customFormat="1" ht="48" customHeight="1">
      <c r="A355" s="17" t="s">
        <v>0</v>
      </c>
      <c r="B355" s="17" t="s">
        <v>563</v>
      </c>
      <c r="C355" s="17" t="s">
        <v>2</v>
      </c>
      <c r="D355" s="17" t="s">
        <v>1677</v>
      </c>
      <c r="E355" s="17" t="s">
        <v>4</v>
      </c>
      <c r="F355" s="17" t="s">
        <v>1678</v>
      </c>
      <c r="G355" s="18" t="s">
        <v>5</v>
      </c>
      <c r="H355" s="42" t="s">
        <v>564</v>
      </c>
      <c r="I355" s="18" t="s">
        <v>7</v>
      </c>
      <c r="J355" s="18" t="s">
        <v>8</v>
      </c>
      <c r="K355" s="18" t="s">
        <v>9</v>
      </c>
      <c r="L355" s="18" t="s">
        <v>10</v>
      </c>
      <c r="M355" s="18" t="s">
        <v>11</v>
      </c>
      <c r="N355" s="19" t="s">
        <v>565</v>
      </c>
      <c r="O355" s="19" t="s">
        <v>13</v>
      </c>
      <c r="P355" s="42" t="s">
        <v>14</v>
      </c>
    </row>
    <row r="356" spans="1:16" s="41" customFormat="1" ht="57.75" customHeight="1">
      <c r="A356" s="1">
        <v>1</v>
      </c>
      <c r="B356" s="1" t="s">
        <v>116</v>
      </c>
      <c r="C356" s="2" t="s">
        <v>566</v>
      </c>
      <c r="D356" s="2" t="s">
        <v>567</v>
      </c>
      <c r="E356" s="3" t="s">
        <v>91</v>
      </c>
      <c r="F356" s="3">
        <v>2405110344</v>
      </c>
      <c r="G356" s="3" t="s">
        <v>119</v>
      </c>
      <c r="H356" s="1" t="s">
        <v>568</v>
      </c>
      <c r="I356" s="27">
        <v>1</v>
      </c>
      <c r="J356" s="8" t="s">
        <v>1054</v>
      </c>
      <c r="K356" s="2" t="s">
        <v>21</v>
      </c>
      <c r="L356" s="9" t="s">
        <v>22</v>
      </c>
      <c r="M356" s="4"/>
      <c r="N356" s="3" t="s">
        <v>569</v>
      </c>
      <c r="O356" s="1"/>
      <c r="P356" s="3" t="s">
        <v>26</v>
      </c>
    </row>
    <row r="357" spans="1:16" s="41" customFormat="1" ht="64.5" customHeight="1">
      <c r="A357" s="1">
        <v>2</v>
      </c>
      <c r="B357" s="1" t="s">
        <v>116</v>
      </c>
      <c r="C357" s="2" t="s">
        <v>566</v>
      </c>
      <c r="D357" s="2" t="s">
        <v>1679</v>
      </c>
      <c r="E357" s="3" t="s">
        <v>91</v>
      </c>
      <c r="F357" s="3">
        <v>2405110345</v>
      </c>
      <c r="G357" s="4" t="s">
        <v>570</v>
      </c>
      <c r="H357" s="1" t="s">
        <v>568</v>
      </c>
      <c r="I357" s="4">
        <v>1</v>
      </c>
      <c r="J357" s="5" t="s">
        <v>1055</v>
      </c>
      <c r="K357" s="6" t="s">
        <v>21</v>
      </c>
      <c r="L357" s="6" t="s">
        <v>22</v>
      </c>
      <c r="M357" s="4"/>
      <c r="N357" s="3" t="s">
        <v>569</v>
      </c>
      <c r="O357" s="1"/>
      <c r="P357" s="3" t="s">
        <v>1680</v>
      </c>
    </row>
    <row r="358" spans="1:16" s="41" customFormat="1" ht="85.5" customHeight="1">
      <c r="A358" s="1">
        <v>3</v>
      </c>
      <c r="B358" s="1" t="s">
        <v>116</v>
      </c>
      <c r="C358" s="2" t="s">
        <v>566</v>
      </c>
      <c r="D358" s="2" t="s">
        <v>571</v>
      </c>
      <c r="E358" s="3" t="s">
        <v>91</v>
      </c>
      <c r="F358" s="3">
        <v>2405110346</v>
      </c>
      <c r="G358" s="1" t="s">
        <v>145</v>
      </c>
      <c r="H358" s="1" t="s">
        <v>568</v>
      </c>
      <c r="I358" s="1">
        <v>1</v>
      </c>
      <c r="J358" s="5" t="s">
        <v>1056</v>
      </c>
      <c r="K358" s="1" t="s">
        <v>55</v>
      </c>
      <c r="L358" s="1" t="s">
        <v>43</v>
      </c>
      <c r="M358" s="4" t="s">
        <v>140</v>
      </c>
      <c r="N358" s="3" t="s">
        <v>569</v>
      </c>
      <c r="O358" s="1"/>
      <c r="P358" s="3" t="s">
        <v>26</v>
      </c>
    </row>
    <row r="359" spans="1:16" s="41" customFormat="1" ht="66" customHeight="1">
      <c r="A359" s="1">
        <v>4</v>
      </c>
      <c r="B359" s="1" t="s">
        <v>116</v>
      </c>
      <c r="C359" s="3" t="s">
        <v>158</v>
      </c>
      <c r="D359" s="4" t="s">
        <v>159</v>
      </c>
      <c r="E359" s="3" t="s">
        <v>91</v>
      </c>
      <c r="F359" s="3">
        <v>2405110347</v>
      </c>
      <c r="G359" s="1" t="s">
        <v>134</v>
      </c>
      <c r="H359" s="1" t="s">
        <v>568</v>
      </c>
      <c r="I359" s="4">
        <v>1</v>
      </c>
      <c r="J359" s="7" t="s">
        <v>1681</v>
      </c>
      <c r="K359" s="6" t="s">
        <v>21</v>
      </c>
      <c r="L359" s="6"/>
      <c r="M359" s="4"/>
      <c r="N359" s="3" t="s">
        <v>569</v>
      </c>
      <c r="O359" s="1"/>
      <c r="P359" s="3" t="s">
        <v>26</v>
      </c>
    </row>
    <row r="360" spans="1:16" s="41" customFormat="1" ht="76.5" customHeight="1">
      <c r="A360" s="1">
        <v>5</v>
      </c>
      <c r="B360" s="1" t="s">
        <v>116</v>
      </c>
      <c r="C360" s="3" t="s">
        <v>158</v>
      </c>
      <c r="D360" s="4" t="s">
        <v>159</v>
      </c>
      <c r="E360" s="3" t="s">
        <v>91</v>
      </c>
      <c r="F360" s="3">
        <v>2405110348</v>
      </c>
      <c r="G360" s="4" t="s">
        <v>570</v>
      </c>
      <c r="H360" s="1" t="s">
        <v>568</v>
      </c>
      <c r="I360" s="4">
        <v>1</v>
      </c>
      <c r="J360" s="7" t="s">
        <v>1057</v>
      </c>
      <c r="K360" s="4" t="s">
        <v>55</v>
      </c>
      <c r="L360" s="4" t="s">
        <v>43</v>
      </c>
      <c r="M360" s="4" t="s">
        <v>1682</v>
      </c>
      <c r="N360" s="3" t="s">
        <v>569</v>
      </c>
      <c r="O360" s="1" t="s">
        <v>157</v>
      </c>
      <c r="P360" s="3" t="s">
        <v>26</v>
      </c>
    </row>
    <row r="361" spans="1:16" s="41" customFormat="1" ht="69.75" customHeight="1">
      <c r="A361" s="1">
        <v>6</v>
      </c>
      <c r="B361" s="1" t="s">
        <v>116</v>
      </c>
      <c r="C361" s="2" t="s">
        <v>572</v>
      </c>
      <c r="D361" s="2" t="s">
        <v>573</v>
      </c>
      <c r="E361" s="3" t="s">
        <v>91</v>
      </c>
      <c r="F361" s="3">
        <v>2405110349</v>
      </c>
      <c r="G361" s="1" t="s">
        <v>154</v>
      </c>
      <c r="H361" s="1" t="s">
        <v>568</v>
      </c>
      <c r="I361" s="27">
        <v>1</v>
      </c>
      <c r="J361" s="44" t="s">
        <v>1683</v>
      </c>
      <c r="K361" s="1" t="s">
        <v>55</v>
      </c>
      <c r="L361" s="1" t="s">
        <v>43</v>
      </c>
      <c r="M361" s="4" t="s">
        <v>141</v>
      </c>
      <c r="N361" s="3" t="s">
        <v>569</v>
      </c>
      <c r="O361" s="1"/>
      <c r="P361" s="3" t="s">
        <v>26</v>
      </c>
    </row>
    <row r="362" spans="1:16" s="41" customFormat="1" ht="73.5" customHeight="1">
      <c r="A362" s="1">
        <v>7</v>
      </c>
      <c r="B362" s="1" t="s">
        <v>116</v>
      </c>
      <c r="C362" s="2" t="s">
        <v>572</v>
      </c>
      <c r="D362" s="2" t="s">
        <v>574</v>
      </c>
      <c r="E362" s="3" t="s">
        <v>91</v>
      </c>
      <c r="F362" s="3">
        <v>2405110350</v>
      </c>
      <c r="G362" s="4" t="s">
        <v>570</v>
      </c>
      <c r="H362" s="1" t="s">
        <v>568</v>
      </c>
      <c r="I362" s="4">
        <v>1</v>
      </c>
      <c r="J362" s="7" t="s">
        <v>1058</v>
      </c>
      <c r="K362" s="6" t="s">
        <v>21</v>
      </c>
      <c r="L362" s="6" t="s">
        <v>22</v>
      </c>
      <c r="M362" s="4"/>
      <c r="N362" s="3" t="s">
        <v>569</v>
      </c>
      <c r="O362" s="1"/>
      <c r="P362" s="3" t="s">
        <v>26</v>
      </c>
    </row>
    <row r="363" spans="1:16" s="41" customFormat="1" ht="72" customHeight="1">
      <c r="A363" s="1">
        <v>8</v>
      </c>
      <c r="B363" s="1" t="s">
        <v>116</v>
      </c>
      <c r="C363" s="2" t="s">
        <v>572</v>
      </c>
      <c r="D363" s="2" t="s">
        <v>575</v>
      </c>
      <c r="E363" s="3" t="s">
        <v>91</v>
      </c>
      <c r="F363" s="3">
        <v>2405110351</v>
      </c>
      <c r="G363" s="1" t="s">
        <v>92</v>
      </c>
      <c r="H363" s="1" t="s">
        <v>568</v>
      </c>
      <c r="I363" s="1">
        <v>1</v>
      </c>
      <c r="J363" s="7" t="s">
        <v>1059</v>
      </c>
      <c r="K363" s="1" t="s">
        <v>55</v>
      </c>
      <c r="L363" s="1" t="s">
        <v>43</v>
      </c>
      <c r="M363" s="4" t="s">
        <v>140</v>
      </c>
      <c r="N363" s="3" t="s">
        <v>569</v>
      </c>
      <c r="O363" s="1"/>
      <c r="P363" s="3" t="s">
        <v>26</v>
      </c>
    </row>
    <row r="364" spans="1:16" s="41" customFormat="1" ht="87.75" customHeight="1">
      <c r="A364" s="1">
        <v>9</v>
      </c>
      <c r="B364" s="1" t="s">
        <v>116</v>
      </c>
      <c r="C364" s="3" t="s">
        <v>158</v>
      </c>
      <c r="D364" s="4" t="s">
        <v>576</v>
      </c>
      <c r="E364" s="3" t="s">
        <v>91</v>
      </c>
      <c r="F364" s="3">
        <v>2405110352</v>
      </c>
      <c r="G364" s="1" t="s">
        <v>92</v>
      </c>
      <c r="H364" s="1" t="s">
        <v>568</v>
      </c>
      <c r="I364" s="3">
        <v>1</v>
      </c>
      <c r="J364" s="8" t="s">
        <v>1060</v>
      </c>
      <c r="K364" s="6" t="s">
        <v>55</v>
      </c>
      <c r="L364" s="6" t="s">
        <v>43</v>
      </c>
      <c r="M364" s="4" t="s">
        <v>144</v>
      </c>
      <c r="N364" s="3" t="s">
        <v>569</v>
      </c>
      <c r="O364" s="1"/>
      <c r="P364" s="3" t="s">
        <v>26</v>
      </c>
    </row>
    <row r="365" spans="1:16" s="41" customFormat="1" ht="86.25" customHeight="1">
      <c r="A365" s="1">
        <v>10</v>
      </c>
      <c r="B365" s="1" t="s">
        <v>116</v>
      </c>
      <c r="C365" s="2" t="s">
        <v>577</v>
      </c>
      <c r="D365" s="2" t="s">
        <v>578</v>
      </c>
      <c r="E365" s="3" t="s">
        <v>91</v>
      </c>
      <c r="F365" s="3">
        <v>2405110353</v>
      </c>
      <c r="G365" s="3" t="s">
        <v>579</v>
      </c>
      <c r="H365" s="1" t="s">
        <v>568</v>
      </c>
      <c r="I365" s="3">
        <v>1</v>
      </c>
      <c r="J365" s="7" t="s">
        <v>1684</v>
      </c>
      <c r="K365" s="1" t="s">
        <v>55</v>
      </c>
      <c r="L365" s="1" t="s">
        <v>43</v>
      </c>
      <c r="M365" s="4" t="s">
        <v>144</v>
      </c>
      <c r="N365" s="3" t="s">
        <v>569</v>
      </c>
      <c r="O365" s="1"/>
      <c r="P365" s="3" t="s">
        <v>26</v>
      </c>
    </row>
    <row r="366" spans="1:16" s="41" customFormat="1" ht="75.75" customHeight="1">
      <c r="A366" s="1">
        <v>11</v>
      </c>
      <c r="B366" s="1" t="s">
        <v>116</v>
      </c>
      <c r="C366" s="2" t="s">
        <v>577</v>
      </c>
      <c r="D366" s="2" t="s">
        <v>580</v>
      </c>
      <c r="E366" s="3" t="s">
        <v>91</v>
      </c>
      <c r="F366" s="3">
        <v>2405110354</v>
      </c>
      <c r="G366" s="1" t="s">
        <v>92</v>
      </c>
      <c r="H366" s="1" t="s">
        <v>568</v>
      </c>
      <c r="I366" s="3">
        <v>1</v>
      </c>
      <c r="J366" s="7" t="s">
        <v>1061</v>
      </c>
      <c r="K366" s="1" t="s">
        <v>55</v>
      </c>
      <c r="L366" s="1" t="s">
        <v>43</v>
      </c>
      <c r="M366" s="4" t="s">
        <v>140</v>
      </c>
      <c r="N366" s="3" t="s">
        <v>569</v>
      </c>
      <c r="O366" s="1"/>
      <c r="P366" s="3" t="s">
        <v>26</v>
      </c>
    </row>
    <row r="367" spans="1:16" s="41" customFormat="1" ht="69" customHeight="1">
      <c r="A367" s="1">
        <v>12</v>
      </c>
      <c r="B367" s="1" t="s">
        <v>116</v>
      </c>
      <c r="C367" s="2" t="s">
        <v>577</v>
      </c>
      <c r="D367" s="2" t="s">
        <v>581</v>
      </c>
      <c r="E367" s="3" t="s">
        <v>91</v>
      </c>
      <c r="F367" s="3">
        <v>2405110355</v>
      </c>
      <c r="G367" s="1" t="s">
        <v>92</v>
      </c>
      <c r="H367" s="1" t="s">
        <v>568</v>
      </c>
      <c r="I367" s="3">
        <v>1</v>
      </c>
      <c r="J367" s="8" t="s">
        <v>1062</v>
      </c>
      <c r="K367" s="1" t="s">
        <v>55</v>
      </c>
      <c r="L367" s="1" t="s">
        <v>43</v>
      </c>
      <c r="M367" s="4" t="s">
        <v>140</v>
      </c>
      <c r="N367" s="3" t="s">
        <v>569</v>
      </c>
      <c r="O367" s="1"/>
      <c r="P367" s="3" t="s">
        <v>26</v>
      </c>
    </row>
    <row r="368" spans="1:16" s="41" customFormat="1" ht="68.25" customHeight="1">
      <c r="A368" s="1">
        <v>13</v>
      </c>
      <c r="B368" s="1" t="s">
        <v>116</v>
      </c>
      <c r="C368" s="2" t="s">
        <v>582</v>
      </c>
      <c r="D368" s="2" t="s">
        <v>583</v>
      </c>
      <c r="E368" s="3" t="s">
        <v>91</v>
      </c>
      <c r="F368" s="3">
        <v>2405110356</v>
      </c>
      <c r="G368" s="1" t="s">
        <v>92</v>
      </c>
      <c r="H368" s="1" t="s">
        <v>568</v>
      </c>
      <c r="I368" s="6">
        <v>1</v>
      </c>
      <c r="J368" s="8" t="s">
        <v>1685</v>
      </c>
      <c r="K368" s="2" t="s">
        <v>21</v>
      </c>
      <c r="L368" s="9" t="s">
        <v>22</v>
      </c>
      <c r="M368" s="4" t="s">
        <v>140</v>
      </c>
      <c r="N368" s="3" t="s">
        <v>569</v>
      </c>
      <c r="O368" s="1"/>
      <c r="P368" s="3" t="s">
        <v>26</v>
      </c>
    </row>
    <row r="369" spans="1:17" s="41" customFormat="1" ht="73.5" customHeight="1">
      <c r="A369" s="1">
        <v>14</v>
      </c>
      <c r="B369" s="1" t="s">
        <v>116</v>
      </c>
      <c r="C369" s="2" t="s">
        <v>582</v>
      </c>
      <c r="D369" s="2" t="s">
        <v>584</v>
      </c>
      <c r="E369" s="3" t="s">
        <v>91</v>
      </c>
      <c r="F369" s="3">
        <v>2405110357</v>
      </c>
      <c r="G369" s="3" t="s">
        <v>143</v>
      </c>
      <c r="H369" s="1" t="s">
        <v>568</v>
      </c>
      <c r="I369" s="3">
        <v>1</v>
      </c>
      <c r="J369" s="10" t="s">
        <v>1063</v>
      </c>
      <c r="K369" s="1" t="s">
        <v>55</v>
      </c>
      <c r="L369" s="1" t="s">
        <v>43</v>
      </c>
      <c r="M369" s="4" t="s">
        <v>140</v>
      </c>
      <c r="N369" s="3" t="s">
        <v>569</v>
      </c>
      <c r="O369" s="1"/>
      <c r="P369" s="3" t="s">
        <v>26</v>
      </c>
    </row>
    <row r="370" spans="1:17" s="41" customFormat="1" ht="64.5" customHeight="1">
      <c r="A370" s="1">
        <v>15</v>
      </c>
      <c r="B370" s="1" t="s">
        <v>116</v>
      </c>
      <c r="C370" s="2" t="s">
        <v>582</v>
      </c>
      <c r="D370" s="2" t="s">
        <v>585</v>
      </c>
      <c r="E370" s="3" t="s">
        <v>91</v>
      </c>
      <c r="F370" s="3">
        <v>2405110358</v>
      </c>
      <c r="G370" s="1" t="s">
        <v>92</v>
      </c>
      <c r="H370" s="1" t="s">
        <v>568</v>
      </c>
      <c r="I370" s="3">
        <v>1</v>
      </c>
      <c r="J370" s="7" t="s">
        <v>1064</v>
      </c>
      <c r="K370" s="6" t="s">
        <v>21</v>
      </c>
      <c r="L370" s="6" t="s">
        <v>22</v>
      </c>
      <c r="M370" s="4" t="s">
        <v>1682</v>
      </c>
      <c r="N370" s="3" t="s">
        <v>569</v>
      </c>
      <c r="O370" s="1" t="s">
        <v>157</v>
      </c>
      <c r="P370" s="3" t="s">
        <v>26</v>
      </c>
    </row>
    <row r="371" spans="1:17" s="41" customFormat="1" ht="78.75" customHeight="1">
      <c r="A371" s="1">
        <v>16</v>
      </c>
      <c r="B371" s="1" t="s">
        <v>116</v>
      </c>
      <c r="C371" s="2" t="s">
        <v>586</v>
      </c>
      <c r="D371" s="2" t="s">
        <v>587</v>
      </c>
      <c r="E371" s="3" t="s">
        <v>91</v>
      </c>
      <c r="F371" s="3">
        <v>2405110359</v>
      </c>
      <c r="G371" s="4" t="s">
        <v>92</v>
      </c>
      <c r="H371" s="1" t="s">
        <v>568</v>
      </c>
      <c r="I371" s="4">
        <v>1</v>
      </c>
      <c r="J371" s="7" t="s">
        <v>1065</v>
      </c>
      <c r="K371" s="4" t="s">
        <v>55</v>
      </c>
      <c r="L371" s="4" t="s">
        <v>43</v>
      </c>
      <c r="M371" s="4" t="s">
        <v>140</v>
      </c>
      <c r="N371" s="3" t="s">
        <v>569</v>
      </c>
      <c r="O371" s="1"/>
      <c r="P371" s="3" t="s">
        <v>26</v>
      </c>
    </row>
    <row r="372" spans="1:17" s="41" customFormat="1" ht="83.25" customHeight="1">
      <c r="A372" s="1">
        <v>17</v>
      </c>
      <c r="B372" s="1" t="s">
        <v>116</v>
      </c>
      <c r="C372" s="2" t="s">
        <v>586</v>
      </c>
      <c r="D372" s="2" t="s">
        <v>588</v>
      </c>
      <c r="E372" s="3" t="s">
        <v>91</v>
      </c>
      <c r="F372" s="3">
        <v>2405110360</v>
      </c>
      <c r="G372" s="3" t="s">
        <v>277</v>
      </c>
      <c r="H372" s="1" t="s">
        <v>568</v>
      </c>
      <c r="I372" s="3">
        <v>1</v>
      </c>
      <c r="J372" s="10" t="s">
        <v>1066</v>
      </c>
      <c r="K372" s="4" t="s">
        <v>55</v>
      </c>
      <c r="L372" s="4" t="s">
        <v>43</v>
      </c>
      <c r="M372" s="4"/>
      <c r="N372" s="3" t="s">
        <v>569</v>
      </c>
      <c r="O372" s="1"/>
      <c r="P372" s="3" t="s">
        <v>26</v>
      </c>
    </row>
    <row r="373" spans="1:17" s="41" customFormat="1" ht="81.75" customHeight="1">
      <c r="A373" s="1">
        <v>18</v>
      </c>
      <c r="B373" s="1" t="s">
        <v>116</v>
      </c>
      <c r="C373" s="2" t="s">
        <v>586</v>
      </c>
      <c r="D373" s="2" t="s">
        <v>588</v>
      </c>
      <c r="E373" s="3" t="s">
        <v>91</v>
      </c>
      <c r="F373" s="3">
        <v>2405110361</v>
      </c>
      <c r="G373" s="3" t="s">
        <v>122</v>
      </c>
      <c r="H373" s="1" t="s">
        <v>568</v>
      </c>
      <c r="I373" s="3">
        <v>1</v>
      </c>
      <c r="J373" s="8" t="s">
        <v>1067</v>
      </c>
      <c r="K373" s="6" t="s">
        <v>21</v>
      </c>
      <c r="L373" s="6" t="s">
        <v>22</v>
      </c>
      <c r="M373" s="4" t="s">
        <v>1682</v>
      </c>
      <c r="N373" s="3" t="s">
        <v>569</v>
      </c>
      <c r="O373" s="32" t="s">
        <v>157</v>
      </c>
      <c r="P373" s="3" t="s">
        <v>26</v>
      </c>
    </row>
    <row r="374" spans="1:17" s="41" customFormat="1" ht="62.25" customHeight="1">
      <c r="A374" s="1">
        <v>19</v>
      </c>
      <c r="B374" s="1" t="s">
        <v>116</v>
      </c>
      <c r="C374" s="2" t="s">
        <v>586</v>
      </c>
      <c r="D374" s="2" t="s">
        <v>589</v>
      </c>
      <c r="E374" s="3" t="s">
        <v>91</v>
      </c>
      <c r="F374" s="3">
        <v>2405110362</v>
      </c>
      <c r="G374" s="1" t="s">
        <v>92</v>
      </c>
      <c r="H374" s="1" t="s">
        <v>568</v>
      </c>
      <c r="I374" s="3">
        <v>1</v>
      </c>
      <c r="J374" s="8" t="s">
        <v>1068</v>
      </c>
      <c r="K374" s="6" t="s">
        <v>21</v>
      </c>
      <c r="L374" s="6" t="s">
        <v>22</v>
      </c>
      <c r="M374" s="4" t="s">
        <v>1474</v>
      </c>
      <c r="N374" s="3" t="s">
        <v>569</v>
      </c>
      <c r="O374" s="32"/>
      <c r="P374" s="3" t="s">
        <v>26</v>
      </c>
    </row>
    <row r="375" spans="1:17" s="41" customFormat="1" ht="68.25" customHeight="1">
      <c r="A375" s="1">
        <v>20</v>
      </c>
      <c r="B375" s="1" t="s">
        <v>116</v>
      </c>
      <c r="C375" s="2" t="s">
        <v>590</v>
      </c>
      <c r="D375" s="2" t="s">
        <v>591</v>
      </c>
      <c r="E375" s="3" t="s">
        <v>91</v>
      </c>
      <c r="F375" s="3">
        <v>2405110363</v>
      </c>
      <c r="G375" s="1" t="s">
        <v>92</v>
      </c>
      <c r="H375" s="1" t="s">
        <v>568</v>
      </c>
      <c r="I375" s="3">
        <v>1</v>
      </c>
      <c r="J375" s="7" t="s">
        <v>1069</v>
      </c>
      <c r="K375" s="1" t="s">
        <v>55</v>
      </c>
      <c r="L375" s="1"/>
      <c r="M375" s="4" t="s">
        <v>1686</v>
      </c>
      <c r="N375" s="3" t="s">
        <v>569</v>
      </c>
      <c r="O375" s="1" t="s">
        <v>157</v>
      </c>
      <c r="P375" s="3" t="s">
        <v>26</v>
      </c>
    </row>
    <row r="376" spans="1:17" s="41" customFormat="1" ht="74.25" customHeight="1">
      <c r="A376" s="1">
        <v>21</v>
      </c>
      <c r="B376" s="1" t="s">
        <v>116</v>
      </c>
      <c r="C376" s="2" t="s">
        <v>590</v>
      </c>
      <c r="D376" s="2" t="s">
        <v>592</v>
      </c>
      <c r="E376" s="3" t="s">
        <v>91</v>
      </c>
      <c r="F376" s="3">
        <v>2405110364</v>
      </c>
      <c r="G376" s="3" t="s">
        <v>72</v>
      </c>
      <c r="H376" s="1" t="s">
        <v>568</v>
      </c>
      <c r="I376" s="3">
        <v>1</v>
      </c>
      <c r="J376" s="5" t="s">
        <v>1070</v>
      </c>
      <c r="K376" s="1" t="s">
        <v>55</v>
      </c>
      <c r="L376" s="1" t="s">
        <v>43</v>
      </c>
      <c r="M376" s="4"/>
      <c r="N376" s="3" t="s">
        <v>569</v>
      </c>
      <c r="O376" s="1"/>
      <c r="P376" s="3" t="s">
        <v>26</v>
      </c>
    </row>
    <row r="377" spans="1:17" s="41" customFormat="1" ht="76.5" customHeight="1">
      <c r="A377" s="1">
        <v>22</v>
      </c>
      <c r="B377" s="1" t="s">
        <v>116</v>
      </c>
      <c r="C377" s="2" t="s">
        <v>590</v>
      </c>
      <c r="D377" s="2" t="s">
        <v>593</v>
      </c>
      <c r="E377" s="3" t="s">
        <v>91</v>
      </c>
      <c r="F377" s="3">
        <v>2405110365</v>
      </c>
      <c r="G377" s="3" t="s">
        <v>119</v>
      </c>
      <c r="H377" s="1" t="s">
        <v>568</v>
      </c>
      <c r="I377" s="3">
        <v>1</v>
      </c>
      <c r="J377" s="10" t="s">
        <v>1071</v>
      </c>
      <c r="K377" s="1" t="s">
        <v>55</v>
      </c>
      <c r="L377" s="1" t="s">
        <v>43</v>
      </c>
      <c r="M377" s="4" t="s">
        <v>140</v>
      </c>
      <c r="N377" s="3" t="s">
        <v>569</v>
      </c>
      <c r="O377" s="1"/>
      <c r="P377" s="3" t="s">
        <v>26</v>
      </c>
    </row>
    <row r="378" spans="1:17" s="41" customFormat="1" ht="64.5" customHeight="1">
      <c r="A378" s="1">
        <v>23</v>
      </c>
      <c r="B378" s="1" t="s">
        <v>116</v>
      </c>
      <c r="C378" s="1" t="s">
        <v>594</v>
      </c>
      <c r="D378" s="2" t="s">
        <v>595</v>
      </c>
      <c r="E378" s="3" t="s">
        <v>91</v>
      </c>
      <c r="F378" s="3">
        <v>2405110366</v>
      </c>
      <c r="G378" s="1" t="s">
        <v>92</v>
      </c>
      <c r="H378" s="1" t="s">
        <v>568</v>
      </c>
      <c r="I378" s="1">
        <v>1</v>
      </c>
      <c r="J378" s="10" t="s">
        <v>1072</v>
      </c>
      <c r="K378" s="6" t="s">
        <v>21</v>
      </c>
      <c r="L378" s="6" t="s">
        <v>22</v>
      </c>
      <c r="M378" s="1"/>
      <c r="N378" s="3" t="s">
        <v>569</v>
      </c>
      <c r="O378" s="1"/>
      <c r="P378" s="3" t="s">
        <v>26</v>
      </c>
    </row>
    <row r="379" spans="1:17" s="41" customFormat="1" ht="67.5" customHeight="1">
      <c r="A379" s="1">
        <v>24</v>
      </c>
      <c r="B379" s="1" t="s">
        <v>116</v>
      </c>
      <c r="C379" s="1" t="s">
        <v>594</v>
      </c>
      <c r="D379" s="2" t="s">
        <v>596</v>
      </c>
      <c r="E379" s="3" t="s">
        <v>91</v>
      </c>
      <c r="F379" s="3">
        <v>2405110367</v>
      </c>
      <c r="G379" s="1" t="s">
        <v>92</v>
      </c>
      <c r="H379" s="1" t="s">
        <v>568</v>
      </c>
      <c r="I379" s="1">
        <v>1</v>
      </c>
      <c r="J379" s="10" t="s">
        <v>1073</v>
      </c>
      <c r="K379" s="6" t="s">
        <v>21</v>
      </c>
      <c r="L379" s="6" t="s">
        <v>22</v>
      </c>
      <c r="M379" s="1"/>
      <c r="N379" s="3" t="s">
        <v>569</v>
      </c>
      <c r="O379" s="1"/>
      <c r="P379" s="3" t="s">
        <v>26</v>
      </c>
    </row>
    <row r="380" spans="1:17" s="41" customFormat="1" ht="63.75" customHeight="1">
      <c r="A380" s="1">
        <v>25</v>
      </c>
      <c r="B380" s="1" t="s">
        <v>116</v>
      </c>
      <c r="C380" s="1" t="s">
        <v>594</v>
      </c>
      <c r="D380" s="2" t="s">
        <v>597</v>
      </c>
      <c r="E380" s="3" t="s">
        <v>91</v>
      </c>
      <c r="F380" s="3">
        <v>2405110368</v>
      </c>
      <c r="G380" s="1" t="s">
        <v>92</v>
      </c>
      <c r="H380" s="1" t="s">
        <v>568</v>
      </c>
      <c r="I380" s="1">
        <v>1</v>
      </c>
      <c r="J380" s="7" t="s">
        <v>1687</v>
      </c>
      <c r="K380" s="6" t="s">
        <v>21</v>
      </c>
      <c r="L380" s="6" t="s">
        <v>22</v>
      </c>
      <c r="M380" s="1"/>
      <c r="N380" s="3" t="s">
        <v>569</v>
      </c>
      <c r="O380" s="1"/>
      <c r="P380" s="3" t="s">
        <v>26</v>
      </c>
      <c r="Q380" s="61"/>
    </row>
    <row r="381" spans="1:17" s="41" customFormat="1" ht="86.25" customHeight="1">
      <c r="A381" s="1">
        <v>26</v>
      </c>
      <c r="B381" s="1" t="s">
        <v>499</v>
      </c>
      <c r="C381" s="1" t="s">
        <v>598</v>
      </c>
      <c r="D381" s="3" t="s">
        <v>599</v>
      </c>
      <c r="E381" s="3" t="s">
        <v>91</v>
      </c>
      <c r="F381" s="3">
        <v>2405110369</v>
      </c>
      <c r="G381" s="3" t="s">
        <v>95</v>
      </c>
      <c r="H381" s="1" t="s">
        <v>568</v>
      </c>
      <c r="I381" s="3">
        <v>1</v>
      </c>
      <c r="J381" s="5" t="s">
        <v>1074</v>
      </c>
      <c r="K381" s="1" t="s">
        <v>21</v>
      </c>
      <c r="L381" s="1" t="s">
        <v>22</v>
      </c>
      <c r="M381" s="3"/>
      <c r="N381" s="3" t="s">
        <v>569</v>
      </c>
      <c r="O381" s="1"/>
      <c r="P381" s="3" t="s">
        <v>26</v>
      </c>
    </row>
    <row r="382" spans="1:17" s="41" customFormat="1" ht="72" customHeight="1">
      <c r="A382" s="1">
        <v>27</v>
      </c>
      <c r="B382" s="1" t="s">
        <v>499</v>
      </c>
      <c r="C382" s="1" t="s">
        <v>598</v>
      </c>
      <c r="D382" s="3" t="s">
        <v>600</v>
      </c>
      <c r="E382" s="3" t="s">
        <v>91</v>
      </c>
      <c r="F382" s="3">
        <v>2405110370</v>
      </c>
      <c r="G382" s="3" t="s">
        <v>95</v>
      </c>
      <c r="H382" s="1" t="s">
        <v>568</v>
      </c>
      <c r="I382" s="3">
        <v>1</v>
      </c>
      <c r="J382" s="45" t="s">
        <v>1075</v>
      </c>
      <c r="K382" s="1" t="s">
        <v>21</v>
      </c>
      <c r="L382" s="1" t="s">
        <v>22</v>
      </c>
      <c r="M382" s="3" t="s">
        <v>1604</v>
      </c>
      <c r="N382" s="3" t="s">
        <v>569</v>
      </c>
      <c r="O382" s="1"/>
      <c r="P382" s="3" t="s">
        <v>26</v>
      </c>
    </row>
    <row r="383" spans="1:17" s="41" customFormat="1" ht="77.25" customHeight="1">
      <c r="A383" s="1">
        <v>28</v>
      </c>
      <c r="B383" s="1" t="s">
        <v>499</v>
      </c>
      <c r="C383" s="3" t="s">
        <v>601</v>
      </c>
      <c r="D383" s="3" t="s">
        <v>602</v>
      </c>
      <c r="E383" s="3" t="s">
        <v>91</v>
      </c>
      <c r="F383" s="3">
        <v>2405110371</v>
      </c>
      <c r="G383" s="3" t="s">
        <v>603</v>
      </c>
      <c r="H383" s="1" t="s">
        <v>568</v>
      </c>
      <c r="I383" s="3">
        <v>1</v>
      </c>
      <c r="J383" s="5" t="s">
        <v>1076</v>
      </c>
      <c r="K383" s="1" t="s">
        <v>55</v>
      </c>
      <c r="L383" s="3" t="s">
        <v>43</v>
      </c>
      <c r="M383" s="1" t="s">
        <v>1688</v>
      </c>
      <c r="N383" s="3" t="s">
        <v>569</v>
      </c>
      <c r="O383" s="1" t="s">
        <v>604</v>
      </c>
      <c r="P383" s="3" t="s">
        <v>26</v>
      </c>
    </row>
    <row r="384" spans="1:17" s="41" customFormat="1" ht="85.5" customHeight="1">
      <c r="A384" s="1">
        <v>29</v>
      </c>
      <c r="B384" s="1" t="s">
        <v>499</v>
      </c>
      <c r="C384" s="3" t="s">
        <v>601</v>
      </c>
      <c r="D384" s="3" t="s">
        <v>605</v>
      </c>
      <c r="E384" s="3" t="s">
        <v>98</v>
      </c>
      <c r="F384" s="3">
        <v>2405110372</v>
      </c>
      <c r="G384" s="3" t="s">
        <v>603</v>
      </c>
      <c r="H384" s="1" t="s">
        <v>568</v>
      </c>
      <c r="I384" s="3">
        <v>1</v>
      </c>
      <c r="J384" s="5" t="s">
        <v>1077</v>
      </c>
      <c r="K384" s="1" t="s">
        <v>55</v>
      </c>
      <c r="L384" s="3" t="s">
        <v>43</v>
      </c>
      <c r="M384" s="1" t="s">
        <v>1688</v>
      </c>
      <c r="N384" s="3" t="s">
        <v>569</v>
      </c>
      <c r="O384" s="1" t="s">
        <v>604</v>
      </c>
      <c r="P384" s="3" t="s">
        <v>26</v>
      </c>
    </row>
    <row r="385" spans="1:16" s="41" customFormat="1" ht="75" customHeight="1">
      <c r="A385" s="1">
        <v>30</v>
      </c>
      <c r="B385" s="1" t="s">
        <v>499</v>
      </c>
      <c r="C385" s="3" t="s">
        <v>601</v>
      </c>
      <c r="D385" s="3" t="s">
        <v>606</v>
      </c>
      <c r="E385" s="3" t="s">
        <v>98</v>
      </c>
      <c r="F385" s="3">
        <v>2405110373</v>
      </c>
      <c r="G385" s="3" t="s">
        <v>603</v>
      </c>
      <c r="H385" s="1" t="s">
        <v>568</v>
      </c>
      <c r="I385" s="3">
        <v>1</v>
      </c>
      <c r="J385" s="5" t="s">
        <v>1078</v>
      </c>
      <c r="K385" s="1" t="s">
        <v>55</v>
      </c>
      <c r="L385" s="3"/>
      <c r="M385" s="1" t="s">
        <v>607</v>
      </c>
      <c r="N385" s="3" t="s">
        <v>569</v>
      </c>
      <c r="O385" s="1"/>
      <c r="P385" s="3" t="s">
        <v>26</v>
      </c>
    </row>
    <row r="386" spans="1:16" s="41" customFormat="1" ht="71.25" customHeight="1">
      <c r="A386" s="1">
        <v>31</v>
      </c>
      <c r="B386" s="3" t="s">
        <v>499</v>
      </c>
      <c r="C386" s="3" t="s">
        <v>505</v>
      </c>
      <c r="D386" s="3" t="s">
        <v>608</v>
      </c>
      <c r="E386" s="3" t="s">
        <v>91</v>
      </c>
      <c r="F386" s="3">
        <v>2405110374</v>
      </c>
      <c r="G386" s="3" t="s">
        <v>198</v>
      </c>
      <c r="H386" s="1" t="s">
        <v>568</v>
      </c>
      <c r="I386" s="3">
        <v>1</v>
      </c>
      <c r="J386" s="45" t="s">
        <v>1689</v>
      </c>
      <c r="K386" s="1" t="s">
        <v>21</v>
      </c>
      <c r="L386" s="1" t="s">
        <v>22</v>
      </c>
      <c r="M386" s="3" t="s">
        <v>60</v>
      </c>
      <c r="N386" s="3" t="s">
        <v>569</v>
      </c>
      <c r="O386" s="3"/>
      <c r="P386" s="3" t="s">
        <v>26</v>
      </c>
    </row>
    <row r="387" spans="1:16" s="41" customFormat="1" ht="111" customHeight="1">
      <c r="A387" s="1">
        <v>32</v>
      </c>
      <c r="B387" s="3" t="s">
        <v>499</v>
      </c>
      <c r="C387" s="3" t="s">
        <v>505</v>
      </c>
      <c r="D387" s="3" t="s">
        <v>608</v>
      </c>
      <c r="E387" s="3" t="s">
        <v>91</v>
      </c>
      <c r="F387" s="3">
        <v>2405110375</v>
      </c>
      <c r="G387" s="3" t="s">
        <v>198</v>
      </c>
      <c r="H387" s="1" t="s">
        <v>568</v>
      </c>
      <c r="I387" s="3">
        <v>1</v>
      </c>
      <c r="J387" s="24" t="s">
        <v>1079</v>
      </c>
      <c r="K387" s="3" t="s">
        <v>55</v>
      </c>
      <c r="L387" s="3" t="s">
        <v>43</v>
      </c>
      <c r="M387" s="3" t="s">
        <v>607</v>
      </c>
      <c r="N387" s="3" t="s">
        <v>569</v>
      </c>
      <c r="O387" s="3"/>
      <c r="P387" s="3" t="s">
        <v>26</v>
      </c>
    </row>
    <row r="388" spans="1:16" s="41" customFormat="1" ht="93.75" customHeight="1">
      <c r="A388" s="1">
        <v>33</v>
      </c>
      <c r="B388" s="3" t="s">
        <v>499</v>
      </c>
      <c r="C388" s="3" t="s">
        <v>505</v>
      </c>
      <c r="D388" s="3" t="s">
        <v>609</v>
      </c>
      <c r="E388" s="3" t="s">
        <v>91</v>
      </c>
      <c r="F388" s="3">
        <v>2405110376</v>
      </c>
      <c r="G388" s="3" t="s">
        <v>198</v>
      </c>
      <c r="H388" s="1" t="s">
        <v>568</v>
      </c>
      <c r="I388" s="3">
        <v>1</v>
      </c>
      <c r="J388" s="24" t="s">
        <v>1080</v>
      </c>
      <c r="K388" s="1" t="s">
        <v>21</v>
      </c>
      <c r="L388" s="3" t="s">
        <v>22</v>
      </c>
      <c r="M388" s="3" t="s">
        <v>60</v>
      </c>
      <c r="N388" s="3" t="s">
        <v>569</v>
      </c>
      <c r="O388" s="1"/>
      <c r="P388" s="3" t="s">
        <v>26</v>
      </c>
    </row>
    <row r="389" spans="1:16" s="41" customFormat="1" ht="79.5" customHeight="1">
      <c r="A389" s="1">
        <v>34</v>
      </c>
      <c r="B389" s="3" t="s">
        <v>499</v>
      </c>
      <c r="C389" s="3" t="s">
        <v>505</v>
      </c>
      <c r="D389" s="3" t="s">
        <v>609</v>
      </c>
      <c r="E389" s="3" t="s">
        <v>91</v>
      </c>
      <c r="F389" s="3">
        <v>2405110377</v>
      </c>
      <c r="G389" s="3" t="s">
        <v>198</v>
      </c>
      <c r="H389" s="1" t="s">
        <v>568</v>
      </c>
      <c r="I389" s="3">
        <v>1</v>
      </c>
      <c r="J389" s="14" t="s">
        <v>1081</v>
      </c>
      <c r="K389" s="1" t="s">
        <v>21</v>
      </c>
      <c r="L389" s="3" t="s">
        <v>22</v>
      </c>
      <c r="M389" s="3"/>
      <c r="N389" s="3" t="s">
        <v>569</v>
      </c>
      <c r="O389" s="1"/>
      <c r="P389" s="3" t="s">
        <v>26</v>
      </c>
    </row>
    <row r="390" spans="1:16" s="41" customFormat="1" ht="82.5" customHeight="1">
      <c r="A390" s="1">
        <v>35</v>
      </c>
      <c r="B390" s="1" t="s">
        <v>499</v>
      </c>
      <c r="C390" s="3" t="s">
        <v>505</v>
      </c>
      <c r="D390" s="3" t="s">
        <v>519</v>
      </c>
      <c r="E390" s="3" t="s">
        <v>91</v>
      </c>
      <c r="F390" s="3">
        <v>2405110378</v>
      </c>
      <c r="G390" s="3" t="s">
        <v>198</v>
      </c>
      <c r="H390" s="1" t="s">
        <v>568</v>
      </c>
      <c r="I390" s="3">
        <v>1</v>
      </c>
      <c r="J390" s="24" t="s">
        <v>1082</v>
      </c>
      <c r="K390" s="1" t="s">
        <v>21</v>
      </c>
      <c r="L390" s="3" t="s">
        <v>22</v>
      </c>
      <c r="M390" s="3" t="s">
        <v>1690</v>
      </c>
      <c r="N390" s="3" t="s">
        <v>569</v>
      </c>
      <c r="O390" s="1"/>
      <c r="P390" s="3" t="s">
        <v>26</v>
      </c>
    </row>
    <row r="391" spans="1:16" s="41" customFormat="1" ht="82.5" customHeight="1">
      <c r="A391" s="1">
        <v>36</v>
      </c>
      <c r="B391" s="1" t="s">
        <v>499</v>
      </c>
      <c r="C391" s="3" t="s">
        <v>505</v>
      </c>
      <c r="D391" s="1" t="s">
        <v>610</v>
      </c>
      <c r="E391" s="3" t="s">
        <v>91</v>
      </c>
      <c r="F391" s="3">
        <v>2405110379</v>
      </c>
      <c r="G391" s="1" t="s">
        <v>198</v>
      </c>
      <c r="H391" s="1" t="s">
        <v>568</v>
      </c>
      <c r="I391" s="1">
        <v>1</v>
      </c>
      <c r="J391" s="24" t="s">
        <v>1083</v>
      </c>
      <c r="K391" s="1" t="s">
        <v>21</v>
      </c>
      <c r="L391" s="3" t="s">
        <v>22</v>
      </c>
      <c r="M391" s="3"/>
      <c r="N391" s="3" t="s">
        <v>569</v>
      </c>
      <c r="O391" s="1"/>
      <c r="P391" s="3" t="s">
        <v>26</v>
      </c>
    </row>
    <row r="392" spans="1:16" s="41" customFormat="1" ht="71.25" customHeight="1">
      <c r="A392" s="1">
        <v>37</v>
      </c>
      <c r="B392" s="3" t="s">
        <v>499</v>
      </c>
      <c r="C392" s="3" t="s">
        <v>505</v>
      </c>
      <c r="D392" s="3" t="s">
        <v>526</v>
      </c>
      <c r="E392" s="3" t="s">
        <v>91</v>
      </c>
      <c r="F392" s="3">
        <v>2405110380</v>
      </c>
      <c r="G392" s="3" t="s">
        <v>198</v>
      </c>
      <c r="H392" s="1" t="s">
        <v>568</v>
      </c>
      <c r="I392" s="3">
        <v>1</v>
      </c>
      <c r="J392" s="24" t="s">
        <v>1691</v>
      </c>
      <c r="K392" s="1" t="s">
        <v>21</v>
      </c>
      <c r="L392" s="3" t="s">
        <v>22</v>
      </c>
      <c r="M392" s="3" t="s">
        <v>1602</v>
      </c>
      <c r="N392" s="3" t="s">
        <v>569</v>
      </c>
      <c r="O392" s="46"/>
      <c r="P392" s="3" t="s">
        <v>26</v>
      </c>
    </row>
    <row r="393" spans="1:16" s="41" customFormat="1" ht="81" customHeight="1">
      <c r="A393" s="1">
        <v>38</v>
      </c>
      <c r="B393" s="3" t="s">
        <v>499</v>
      </c>
      <c r="C393" s="3" t="s">
        <v>505</v>
      </c>
      <c r="D393" s="3" t="s">
        <v>611</v>
      </c>
      <c r="E393" s="3" t="s">
        <v>91</v>
      </c>
      <c r="F393" s="3">
        <v>2405110381</v>
      </c>
      <c r="G393" s="3" t="s">
        <v>198</v>
      </c>
      <c r="H393" s="1" t="s">
        <v>568</v>
      </c>
      <c r="I393" s="3">
        <v>1</v>
      </c>
      <c r="J393" s="14" t="s">
        <v>1692</v>
      </c>
      <c r="K393" s="3" t="s">
        <v>55</v>
      </c>
      <c r="L393" s="3" t="s">
        <v>43</v>
      </c>
      <c r="M393" s="1"/>
      <c r="N393" s="3" t="s">
        <v>569</v>
      </c>
      <c r="O393" s="1"/>
      <c r="P393" s="3" t="s">
        <v>26</v>
      </c>
    </row>
    <row r="394" spans="1:16" s="41" customFormat="1" ht="101.25" customHeight="1">
      <c r="A394" s="1">
        <v>39</v>
      </c>
      <c r="B394" s="3" t="s">
        <v>499</v>
      </c>
      <c r="C394" s="3" t="s">
        <v>505</v>
      </c>
      <c r="D394" s="3" t="s">
        <v>611</v>
      </c>
      <c r="E394" s="3" t="s">
        <v>91</v>
      </c>
      <c r="F394" s="3">
        <v>2405110382</v>
      </c>
      <c r="G394" s="3" t="s">
        <v>198</v>
      </c>
      <c r="H394" s="1" t="s">
        <v>568</v>
      </c>
      <c r="I394" s="3">
        <v>1</v>
      </c>
      <c r="J394" s="24" t="s">
        <v>1084</v>
      </c>
      <c r="K394" s="1" t="s">
        <v>21</v>
      </c>
      <c r="L394" s="3" t="s">
        <v>22</v>
      </c>
      <c r="M394" s="3" t="s">
        <v>60</v>
      </c>
      <c r="N394" s="3" t="s">
        <v>569</v>
      </c>
      <c r="O394" s="1"/>
      <c r="P394" s="3" t="s">
        <v>26</v>
      </c>
    </row>
    <row r="395" spans="1:16" s="41" customFormat="1" ht="81.75" customHeight="1">
      <c r="A395" s="1">
        <v>40</v>
      </c>
      <c r="B395" s="3" t="s">
        <v>499</v>
      </c>
      <c r="C395" s="3" t="s">
        <v>505</v>
      </c>
      <c r="D395" s="3" t="s">
        <v>612</v>
      </c>
      <c r="E395" s="3" t="s">
        <v>91</v>
      </c>
      <c r="F395" s="3">
        <v>2405110383</v>
      </c>
      <c r="G395" s="3" t="s">
        <v>198</v>
      </c>
      <c r="H395" s="1" t="s">
        <v>568</v>
      </c>
      <c r="I395" s="3">
        <v>1</v>
      </c>
      <c r="J395" s="5" t="s">
        <v>1693</v>
      </c>
      <c r="K395" s="1" t="s">
        <v>55</v>
      </c>
      <c r="L395" s="3"/>
      <c r="M395" s="3" t="s">
        <v>1694</v>
      </c>
      <c r="N395" s="3" t="s">
        <v>569</v>
      </c>
      <c r="O395" s="32"/>
      <c r="P395" s="3" t="s">
        <v>26</v>
      </c>
    </row>
    <row r="396" spans="1:16" s="41" customFormat="1" ht="57.75" customHeight="1">
      <c r="A396" s="1">
        <v>41</v>
      </c>
      <c r="B396" s="3" t="s">
        <v>499</v>
      </c>
      <c r="C396" s="3" t="s">
        <v>505</v>
      </c>
      <c r="D396" s="3" t="s">
        <v>612</v>
      </c>
      <c r="E396" s="3" t="s">
        <v>91</v>
      </c>
      <c r="F396" s="3">
        <v>2405110384</v>
      </c>
      <c r="G396" s="3" t="s">
        <v>198</v>
      </c>
      <c r="H396" s="1" t="s">
        <v>568</v>
      </c>
      <c r="I396" s="3">
        <v>1</v>
      </c>
      <c r="J396" s="24" t="s">
        <v>1085</v>
      </c>
      <c r="K396" s="1" t="s">
        <v>21</v>
      </c>
      <c r="L396" s="3"/>
      <c r="M396" s="3" t="s">
        <v>60</v>
      </c>
      <c r="N396" s="3" t="s">
        <v>569</v>
      </c>
      <c r="O396" s="1"/>
      <c r="P396" s="3" t="s">
        <v>26</v>
      </c>
    </row>
    <row r="397" spans="1:16" s="41" customFormat="1" ht="59.25" customHeight="1">
      <c r="A397" s="1">
        <v>42</v>
      </c>
      <c r="B397" s="3" t="s">
        <v>499</v>
      </c>
      <c r="C397" s="3" t="s">
        <v>505</v>
      </c>
      <c r="D397" s="3" t="s">
        <v>613</v>
      </c>
      <c r="E397" s="3" t="s">
        <v>91</v>
      </c>
      <c r="F397" s="3">
        <v>2405110385</v>
      </c>
      <c r="G397" s="3" t="s">
        <v>198</v>
      </c>
      <c r="H397" s="1" t="s">
        <v>568</v>
      </c>
      <c r="I397" s="3">
        <v>1</v>
      </c>
      <c r="J397" s="24" t="s">
        <v>1086</v>
      </c>
      <c r="K397" s="3" t="s">
        <v>21</v>
      </c>
      <c r="L397" s="3"/>
      <c r="M397" s="3" t="s">
        <v>1695</v>
      </c>
      <c r="N397" s="3" t="s">
        <v>569</v>
      </c>
      <c r="O397" s="3"/>
      <c r="P397" s="3" t="s">
        <v>26</v>
      </c>
    </row>
    <row r="398" spans="1:16" s="41" customFormat="1" ht="58.5" customHeight="1">
      <c r="A398" s="1">
        <v>43</v>
      </c>
      <c r="B398" s="3" t="s">
        <v>499</v>
      </c>
      <c r="C398" s="3" t="s">
        <v>505</v>
      </c>
      <c r="D398" s="3" t="s">
        <v>614</v>
      </c>
      <c r="E398" s="3" t="s">
        <v>91</v>
      </c>
      <c r="F398" s="3">
        <v>2405110386</v>
      </c>
      <c r="G398" s="3" t="s">
        <v>198</v>
      </c>
      <c r="H398" s="1" t="s">
        <v>568</v>
      </c>
      <c r="I398" s="3">
        <v>1</v>
      </c>
      <c r="J398" s="24" t="s">
        <v>1696</v>
      </c>
      <c r="K398" s="3" t="s">
        <v>55</v>
      </c>
      <c r="L398" s="3" t="s">
        <v>43</v>
      </c>
      <c r="M398" s="3" t="s">
        <v>1087</v>
      </c>
      <c r="N398" s="3" t="s">
        <v>569</v>
      </c>
      <c r="O398" s="3" t="s">
        <v>615</v>
      </c>
      <c r="P398" s="3" t="s">
        <v>26</v>
      </c>
    </row>
    <row r="399" spans="1:16" s="41" customFormat="1" ht="60" customHeight="1">
      <c r="A399" s="1">
        <v>44</v>
      </c>
      <c r="B399" s="3" t="s">
        <v>499</v>
      </c>
      <c r="C399" s="3" t="s">
        <v>505</v>
      </c>
      <c r="D399" s="3" t="s">
        <v>616</v>
      </c>
      <c r="E399" s="3" t="s">
        <v>91</v>
      </c>
      <c r="F399" s="3">
        <v>2405110387</v>
      </c>
      <c r="G399" s="3" t="s">
        <v>198</v>
      </c>
      <c r="H399" s="1" t="s">
        <v>568</v>
      </c>
      <c r="I399" s="3">
        <v>1</v>
      </c>
      <c r="J399" s="24" t="s">
        <v>1696</v>
      </c>
      <c r="K399" s="3" t="s">
        <v>55</v>
      </c>
      <c r="L399" s="3" t="s">
        <v>43</v>
      </c>
      <c r="M399" s="3" t="s">
        <v>1087</v>
      </c>
      <c r="N399" s="3" t="s">
        <v>569</v>
      </c>
      <c r="O399" s="3" t="s">
        <v>615</v>
      </c>
      <c r="P399" s="3" t="s">
        <v>26</v>
      </c>
    </row>
    <row r="400" spans="1:16" s="41" customFormat="1" ht="57.75" customHeight="1">
      <c r="A400" s="1">
        <v>45</v>
      </c>
      <c r="B400" s="3" t="s">
        <v>499</v>
      </c>
      <c r="C400" s="3" t="s">
        <v>505</v>
      </c>
      <c r="D400" s="3" t="s">
        <v>617</v>
      </c>
      <c r="E400" s="3" t="s">
        <v>91</v>
      </c>
      <c r="F400" s="3">
        <v>2405110388</v>
      </c>
      <c r="G400" s="3" t="s">
        <v>198</v>
      </c>
      <c r="H400" s="1" t="s">
        <v>568</v>
      </c>
      <c r="I400" s="3">
        <v>1</v>
      </c>
      <c r="J400" s="24" t="s">
        <v>1696</v>
      </c>
      <c r="K400" s="3" t="s">
        <v>55</v>
      </c>
      <c r="L400" s="3" t="s">
        <v>43</v>
      </c>
      <c r="M400" s="3" t="s">
        <v>1087</v>
      </c>
      <c r="N400" s="3" t="s">
        <v>569</v>
      </c>
      <c r="O400" s="3" t="s">
        <v>615</v>
      </c>
      <c r="P400" s="3" t="s">
        <v>26</v>
      </c>
    </row>
    <row r="401" spans="1:16" s="41" customFormat="1" ht="59.25" customHeight="1">
      <c r="A401" s="1">
        <v>46</v>
      </c>
      <c r="B401" s="2" t="s">
        <v>244</v>
      </c>
      <c r="C401" s="1" t="s">
        <v>618</v>
      </c>
      <c r="D401" s="1" t="s">
        <v>619</v>
      </c>
      <c r="E401" s="2" t="s">
        <v>91</v>
      </c>
      <c r="F401" s="3">
        <v>2405110389</v>
      </c>
      <c r="G401" s="1" t="s">
        <v>620</v>
      </c>
      <c r="H401" s="1" t="s">
        <v>568</v>
      </c>
      <c r="I401" s="1">
        <v>1</v>
      </c>
      <c r="J401" s="8" t="s">
        <v>1088</v>
      </c>
      <c r="K401" s="2" t="s">
        <v>21</v>
      </c>
      <c r="L401" s="2" t="s">
        <v>22</v>
      </c>
      <c r="M401" s="1" t="s">
        <v>41</v>
      </c>
      <c r="N401" s="3" t="s">
        <v>569</v>
      </c>
      <c r="O401" s="1"/>
      <c r="P401" s="3" t="s">
        <v>26</v>
      </c>
    </row>
    <row r="402" spans="1:16" s="41" customFormat="1" ht="58.5" customHeight="1">
      <c r="A402" s="1">
        <v>47</v>
      </c>
      <c r="B402" s="2" t="s">
        <v>244</v>
      </c>
      <c r="C402" s="1" t="s">
        <v>621</v>
      </c>
      <c r="D402" s="1" t="s">
        <v>622</v>
      </c>
      <c r="E402" s="2" t="s">
        <v>91</v>
      </c>
      <c r="F402" s="3">
        <v>2405110390</v>
      </c>
      <c r="G402" s="1" t="s">
        <v>623</v>
      </c>
      <c r="H402" s="1" t="s">
        <v>568</v>
      </c>
      <c r="I402" s="1">
        <v>1</v>
      </c>
      <c r="J402" s="5" t="s">
        <v>1089</v>
      </c>
      <c r="K402" s="2" t="s">
        <v>21</v>
      </c>
      <c r="L402" s="2" t="s">
        <v>22</v>
      </c>
      <c r="M402" s="1"/>
      <c r="N402" s="3" t="s">
        <v>569</v>
      </c>
      <c r="O402" s="1"/>
      <c r="P402" s="3" t="s">
        <v>26</v>
      </c>
    </row>
    <row r="403" spans="1:16" s="41" customFormat="1" ht="60.75" customHeight="1">
      <c r="A403" s="1">
        <v>48</v>
      </c>
      <c r="B403" s="2" t="s">
        <v>244</v>
      </c>
      <c r="C403" s="1" t="s">
        <v>624</v>
      </c>
      <c r="D403" s="1" t="s">
        <v>625</v>
      </c>
      <c r="E403" s="2" t="s">
        <v>91</v>
      </c>
      <c r="F403" s="3">
        <v>2405110391</v>
      </c>
      <c r="G403" s="1" t="s">
        <v>51</v>
      </c>
      <c r="H403" s="1" t="s">
        <v>568</v>
      </c>
      <c r="I403" s="1">
        <v>1</v>
      </c>
      <c r="J403" s="5" t="s">
        <v>1090</v>
      </c>
      <c r="K403" s="2" t="s">
        <v>21</v>
      </c>
      <c r="L403" s="2" t="s">
        <v>22</v>
      </c>
      <c r="M403" s="1" t="s">
        <v>1474</v>
      </c>
      <c r="N403" s="3" t="s">
        <v>569</v>
      </c>
      <c r="O403" s="1"/>
      <c r="P403" s="3" t="s">
        <v>26</v>
      </c>
    </row>
    <row r="404" spans="1:16" s="41" customFormat="1" ht="57.75" customHeight="1">
      <c r="A404" s="1">
        <v>49</v>
      </c>
      <c r="B404" s="2" t="s">
        <v>244</v>
      </c>
      <c r="C404" s="1" t="s">
        <v>626</v>
      </c>
      <c r="D404" s="1" t="s">
        <v>627</v>
      </c>
      <c r="E404" s="2" t="s">
        <v>91</v>
      </c>
      <c r="F404" s="3">
        <v>2405110392</v>
      </c>
      <c r="G404" s="1" t="s">
        <v>51</v>
      </c>
      <c r="H404" s="1" t="s">
        <v>568</v>
      </c>
      <c r="I404" s="1">
        <v>1</v>
      </c>
      <c r="J404" s="5" t="s">
        <v>1090</v>
      </c>
      <c r="K404" s="2" t="s">
        <v>21</v>
      </c>
      <c r="L404" s="2" t="s">
        <v>22</v>
      </c>
      <c r="M404" s="1" t="s">
        <v>60</v>
      </c>
      <c r="N404" s="3" t="s">
        <v>569</v>
      </c>
      <c r="O404" s="1"/>
      <c r="P404" s="3" t="s">
        <v>26</v>
      </c>
    </row>
    <row r="405" spans="1:16" s="41" customFormat="1" ht="61.5" customHeight="1">
      <c r="A405" s="1">
        <v>50</v>
      </c>
      <c r="B405" s="2" t="s">
        <v>244</v>
      </c>
      <c r="C405" s="1" t="s">
        <v>628</v>
      </c>
      <c r="D405" s="1" t="s">
        <v>629</v>
      </c>
      <c r="E405" s="2" t="s">
        <v>91</v>
      </c>
      <c r="F405" s="3">
        <v>2405110393</v>
      </c>
      <c r="G405" s="1" t="s">
        <v>311</v>
      </c>
      <c r="H405" s="1" t="s">
        <v>568</v>
      </c>
      <c r="I405" s="1">
        <v>1</v>
      </c>
      <c r="J405" s="8" t="s">
        <v>1091</v>
      </c>
      <c r="K405" s="2" t="s">
        <v>21</v>
      </c>
      <c r="L405" s="2" t="s">
        <v>22</v>
      </c>
      <c r="M405" s="1" t="s">
        <v>60</v>
      </c>
      <c r="N405" s="3" t="s">
        <v>569</v>
      </c>
      <c r="O405" s="1"/>
      <c r="P405" s="3" t="s">
        <v>26</v>
      </c>
    </row>
    <row r="406" spans="1:16" s="41" customFormat="1" ht="66" customHeight="1">
      <c r="A406" s="1">
        <v>51</v>
      </c>
      <c r="B406" s="2" t="s">
        <v>244</v>
      </c>
      <c r="C406" s="1" t="s">
        <v>630</v>
      </c>
      <c r="D406" s="1" t="s">
        <v>631</v>
      </c>
      <c r="E406" s="2" t="s">
        <v>91</v>
      </c>
      <c r="F406" s="3">
        <v>2405110394</v>
      </c>
      <c r="G406" s="1" t="s">
        <v>311</v>
      </c>
      <c r="H406" s="1" t="s">
        <v>568</v>
      </c>
      <c r="I406" s="1">
        <v>1</v>
      </c>
      <c r="J406" s="8" t="s">
        <v>1092</v>
      </c>
      <c r="K406" s="2" t="s">
        <v>21</v>
      </c>
      <c r="L406" s="2" t="s">
        <v>22</v>
      </c>
      <c r="M406" s="1"/>
      <c r="N406" s="3" t="s">
        <v>569</v>
      </c>
      <c r="O406" s="1"/>
      <c r="P406" s="3" t="s">
        <v>26</v>
      </c>
    </row>
    <row r="407" spans="1:16" s="41" customFormat="1" ht="84.75" customHeight="1">
      <c r="A407" s="1">
        <v>52</v>
      </c>
      <c r="B407" s="2" t="s">
        <v>244</v>
      </c>
      <c r="C407" s="1" t="s">
        <v>632</v>
      </c>
      <c r="D407" s="1" t="s">
        <v>633</v>
      </c>
      <c r="E407" s="2" t="s">
        <v>91</v>
      </c>
      <c r="F407" s="3">
        <v>2405110395</v>
      </c>
      <c r="G407" s="2" t="s">
        <v>145</v>
      </c>
      <c r="H407" s="1" t="s">
        <v>568</v>
      </c>
      <c r="I407" s="1">
        <v>2</v>
      </c>
      <c r="J407" s="8" t="s">
        <v>1093</v>
      </c>
      <c r="K407" s="2" t="s">
        <v>21</v>
      </c>
      <c r="L407" s="2" t="s">
        <v>22</v>
      </c>
      <c r="M407" s="1" t="s">
        <v>60</v>
      </c>
      <c r="N407" s="3" t="s">
        <v>569</v>
      </c>
      <c r="O407" s="1" t="s">
        <v>634</v>
      </c>
      <c r="P407" s="3" t="s">
        <v>26</v>
      </c>
    </row>
    <row r="408" spans="1:16" s="41" customFormat="1" ht="79.5" customHeight="1">
      <c r="A408" s="1">
        <v>53</v>
      </c>
      <c r="B408" s="2" t="s">
        <v>244</v>
      </c>
      <c r="C408" s="1" t="s">
        <v>245</v>
      </c>
      <c r="D408" s="1" t="s">
        <v>246</v>
      </c>
      <c r="E408" s="2" t="s">
        <v>91</v>
      </c>
      <c r="F408" s="3">
        <v>2405110396</v>
      </c>
      <c r="G408" s="1" t="s">
        <v>635</v>
      </c>
      <c r="H408" s="1" t="s">
        <v>568</v>
      </c>
      <c r="I408" s="1">
        <v>1</v>
      </c>
      <c r="J408" s="8" t="s">
        <v>1094</v>
      </c>
      <c r="K408" s="2" t="s">
        <v>21</v>
      </c>
      <c r="L408" s="2" t="s">
        <v>22</v>
      </c>
      <c r="M408" s="1" t="s">
        <v>60</v>
      </c>
      <c r="N408" s="3" t="s">
        <v>569</v>
      </c>
      <c r="O408" s="1"/>
      <c r="P408" s="3" t="s">
        <v>26</v>
      </c>
    </row>
    <row r="409" spans="1:16" s="41" customFormat="1" ht="79.5" customHeight="1">
      <c r="A409" s="1">
        <v>54</v>
      </c>
      <c r="B409" s="2" t="s">
        <v>244</v>
      </c>
      <c r="C409" s="1" t="s">
        <v>626</v>
      </c>
      <c r="D409" s="1" t="s">
        <v>627</v>
      </c>
      <c r="E409" s="2" t="s">
        <v>91</v>
      </c>
      <c r="F409" s="3">
        <v>2405110397</v>
      </c>
      <c r="G409" s="1" t="s">
        <v>635</v>
      </c>
      <c r="H409" s="1" t="s">
        <v>568</v>
      </c>
      <c r="I409" s="1">
        <v>1</v>
      </c>
      <c r="J409" s="8" t="s">
        <v>1094</v>
      </c>
      <c r="K409" s="2" t="s">
        <v>21</v>
      </c>
      <c r="L409" s="2" t="s">
        <v>22</v>
      </c>
      <c r="M409" s="1" t="s">
        <v>1474</v>
      </c>
      <c r="N409" s="3" t="s">
        <v>569</v>
      </c>
      <c r="O409" s="1"/>
      <c r="P409" s="3" t="s">
        <v>26</v>
      </c>
    </row>
    <row r="410" spans="1:16" s="41" customFormat="1" ht="72" customHeight="1">
      <c r="A410" s="1">
        <v>55</v>
      </c>
      <c r="B410" s="2" t="s">
        <v>244</v>
      </c>
      <c r="C410" s="1" t="s">
        <v>245</v>
      </c>
      <c r="D410" s="1" t="s">
        <v>246</v>
      </c>
      <c r="E410" s="2" t="s">
        <v>91</v>
      </c>
      <c r="F410" s="3">
        <v>2405110398</v>
      </c>
      <c r="G410" s="2" t="s">
        <v>636</v>
      </c>
      <c r="H410" s="1" t="s">
        <v>568</v>
      </c>
      <c r="I410" s="1">
        <v>1</v>
      </c>
      <c r="J410" s="5" t="s">
        <v>1095</v>
      </c>
      <c r="K410" s="2" t="s">
        <v>21</v>
      </c>
      <c r="L410" s="2" t="s">
        <v>22</v>
      </c>
      <c r="M410" s="1" t="s">
        <v>60</v>
      </c>
      <c r="N410" s="3" t="s">
        <v>569</v>
      </c>
      <c r="O410" s="1"/>
      <c r="P410" s="3" t="s">
        <v>26</v>
      </c>
    </row>
    <row r="411" spans="1:16" s="41" customFormat="1" ht="63" customHeight="1">
      <c r="A411" s="1">
        <v>56</v>
      </c>
      <c r="B411" s="2" t="s">
        <v>244</v>
      </c>
      <c r="C411" s="1" t="s">
        <v>252</v>
      </c>
      <c r="D411" s="1" t="s">
        <v>637</v>
      </c>
      <c r="E411" s="2" t="s">
        <v>91</v>
      </c>
      <c r="F411" s="3">
        <v>2405110399</v>
      </c>
      <c r="G411" s="1" t="s">
        <v>311</v>
      </c>
      <c r="H411" s="1" t="s">
        <v>568</v>
      </c>
      <c r="I411" s="1">
        <v>1</v>
      </c>
      <c r="J411" s="5" t="s">
        <v>1096</v>
      </c>
      <c r="K411" s="2" t="s">
        <v>21</v>
      </c>
      <c r="L411" s="2"/>
      <c r="M411" s="1" t="s">
        <v>60</v>
      </c>
      <c r="N411" s="3" t="s">
        <v>569</v>
      </c>
      <c r="O411" s="1"/>
      <c r="P411" s="3" t="s">
        <v>26</v>
      </c>
    </row>
    <row r="412" spans="1:16" s="41" customFormat="1" ht="64.5" customHeight="1">
      <c r="A412" s="1">
        <v>57</v>
      </c>
      <c r="B412" s="2" t="s">
        <v>244</v>
      </c>
      <c r="C412" s="1" t="s">
        <v>252</v>
      </c>
      <c r="D412" s="1" t="s">
        <v>637</v>
      </c>
      <c r="E412" s="2" t="s">
        <v>91</v>
      </c>
      <c r="F412" s="3">
        <v>2405110400</v>
      </c>
      <c r="G412" s="2" t="s">
        <v>638</v>
      </c>
      <c r="H412" s="1" t="s">
        <v>568</v>
      </c>
      <c r="I412" s="1">
        <v>1</v>
      </c>
      <c r="J412" s="5" t="s">
        <v>1097</v>
      </c>
      <c r="K412" s="2" t="s">
        <v>21</v>
      </c>
      <c r="L412" s="2" t="s">
        <v>22</v>
      </c>
      <c r="M412" s="1" t="s">
        <v>1474</v>
      </c>
      <c r="N412" s="3" t="s">
        <v>569</v>
      </c>
      <c r="O412" s="1"/>
      <c r="P412" s="3" t="s">
        <v>26</v>
      </c>
    </row>
    <row r="413" spans="1:16" s="41" customFormat="1" ht="62.25" customHeight="1">
      <c r="A413" s="1">
        <v>58</v>
      </c>
      <c r="B413" s="2" t="s">
        <v>244</v>
      </c>
      <c r="C413" s="1" t="s">
        <v>639</v>
      </c>
      <c r="D413" s="1" t="s">
        <v>640</v>
      </c>
      <c r="E413" s="2" t="s">
        <v>91</v>
      </c>
      <c r="F413" s="3">
        <v>2405110401</v>
      </c>
      <c r="G413" s="2" t="s">
        <v>641</v>
      </c>
      <c r="H413" s="1" t="s">
        <v>568</v>
      </c>
      <c r="I413" s="1">
        <v>2</v>
      </c>
      <c r="J413" s="8" t="s">
        <v>1098</v>
      </c>
      <c r="K413" s="2" t="s">
        <v>21</v>
      </c>
      <c r="L413" s="2" t="s">
        <v>22</v>
      </c>
      <c r="M413" s="1" t="s">
        <v>1474</v>
      </c>
      <c r="N413" s="3" t="s">
        <v>569</v>
      </c>
      <c r="O413" s="1" t="s">
        <v>634</v>
      </c>
      <c r="P413" s="3" t="s">
        <v>26</v>
      </c>
    </row>
    <row r="414" spans="1:16" s="41" customFormat="1" ht="73.5" customHeight="1">
      <c r="A414" s="1">
        <v>59</v>
      </c>
      <c r="B414" s="2" t="s">
        <v>244</v>
      </c>
      <c r="C414" s="1" t="s">
        <v>642</v>
      </c>
      <c r="D414" s="1" t="s">
        <v>643</v>
      </c>
      <c r="E414" s="2" t="s">
        <v>91</v>
      </c>
      <c r="F414" s="3">
        <v>2405110402</v>
      </c>
      <c r="G414" s="1" t="s">
        <v>644</v>
      </c>
      <c r="H414" s="1" t="s">
        <v>568</v>
      </c>
      <c r="I414" s="1">
        <v>1</v>
      </c>
      <c r="J414" s="5" t="s">
        <v>1099</v>
      </c>
      <c r="K414" s="2" t="s">
        <v>21</v>
      </c>
      <c r="L414" s="2" t="s">
        <v>22</v>
      </c>
      <c r="M414" s="1" t="s">
        <v>41</v>
      </c>
      <c r="N414" s="3" t="s">
        <v>569</v>
      </c>
      <c r="O414" s="1"/>
      <c r="P414" s="3" t="s">
        <v>26</v>
      </c>
    </row>
    <row r="415" spans="1:16" s="41" customFormat="1" ht="69" customHeight="1">
      <c r="A415" s="1">
        <v>60</v>
      </c>
      <c r="B415" s="2" t="s">
        <v>244</v>
      </c>
      <c r="C415" s="1" t="s">
        <v>645</v>
      </c>
      <c r="D415" s="1" t="s">
        <v>646</v>
      </c>
      <c r="E415" s="2" t="s">
        <v>91</v>
      </c>
      <c r="F415" s="3">
        <v>2405110403</v>
      </c>
      <c r="G415" s="2" t="s">
        <v>636</v>
      </c>
      <c r="H415" s="1" t="s">
        <v>568</v>
      </c>
      <c r="I415" s="1">
        <v>2</v>
      </c>
      <c r="J415" s="8" t="s">
        <v>1100</v>
      </c>
      <c r="K415" s="2" t="s">
        <v>21</v>
      </c>
      <c r="L415" s="2" t="s">
        <v>22</v>
      </c>
      <c r="M415" s="1" t="s">
        <v>60</v>
      </c>
      <c r="N415" s="3" t="s">
        <v>569</v>
      </c>
      <c r="O415" s="1" t="s">
        <v>634</v>
      </c>
      <c r="P415" s="3" t="s">
        <v>26</v>
      </c>
    </row>
    <row r="416" spans="1:16" s="41" customFormat="1" ht="66" customHeight="1">
      <c r="A416" s="1">
        <v>61</v>
      </c>
      <c r="B416" s="2" t="s">
        <v>244</v>
      </c>
      <c r="C416" s="1" t="s">
        <v>647</v>
      </c>
      <c r="D416" s="1" t="s">
        <v>1697</v>
      </c>
      <c r="E416" s="2" t="s">
        <v>91</v>
      </c>
      <c r="F416" s="3">
        <v>2405110404</v>
      </c>
      <c r="G416" s="2" t="s">
        <v>644</v>
      </c>
      <c r="H416" s="1" t="s">
        <v>568</v>
      </c>
      <c r="I416" s="1">
        <v>1</v>
      </c>
      <c r="J416" s="5" t="s">
        <v>1101</v>
      </c>
      <c r="K416" s="2" t="s">
        <v>21</v>
      </c>
      <c r="L416" s="2" t="s">
        <v>22</v>
      </c>
      <c r="M416" s="1" t="s">
        <v>41</v>
      </c>
      <c r="N416" s="3" t="s">
        <v>569</v>
      </c>
      <c r="O416" s="1"/>
      <c r="P416" s="3" t="s">
        <v>26</v>
      </c>
    </row>
    <row r="417" spans="1:16" s="41" customFormat="1" ht="66.75" customHeight="1">
      <c r="A417" s="1">
        <v>62</v>
      </c>
      <c r="B417" s="2" t="s">
        <v>244</v>
      </c>
      <c r="C417" s="1" t="s">
        <v>248</v>
      </c>
      <c r="D417" s="1" t="s">
        <v>249</v>
      </c>
      <c r="E417" s="2" t="s">
        <v>91</v>
      </c>
      <c r="F417" s="3">
        <v>2405110405</v>
      </c>
      <c r="G417" s="2" t="s">
        <v>281</v>
      </c>
      <c r="H417" s="1" t="s">
        <v>568</v>
      </c>
      <c r="I417" s="1">
        <v>1</v>
      </c>
      <c r="J417" s="5" t="s">
        <v>1102</v>
      </c>
      <c r="K417" s="2" t="s">
        <v>21</v>
      </c>
      <c r="L417" s="2" t="s">
        <v>22</v>
      </c>
      <c r="M417" s="1" t="s">
        <v>41</v>
      </c>
      <c r="N417" s="3" t="s">
        <v>569</v>
      </c>
      <c r="O417" s="1" t="s">
        <v>648</v>
      </c>
      <c r="P417" s="3" t="s">
        <v>26</v>
      </c>
    </row>
    <row r="418" spans="1:16" s="41" customFormat="1" ht="67.5" customHeight="1">
      <c r="A418" s="1">
        <v>63</v>
      </c>
      <c r="B418" s="2" t="s">
        <v>244</v>
      </c>
      <c r="C418" s="1" t="s">
        <v>624</v>
      </c>
      <c r="D418" s="1" t="s">
        <v>625</v>
      </c>
      <c r="E418" s="2" t="s">
        <v>91</v>
      </c>
      <c r="F418" s="3">
        <v>2405110406</v>
      </c>
      <c r="G418" s="1" t="s">
        <v>145</v>
      </c>
      <c r="H418" s="1" t="s">
        <v>568</v>
      </c>
      <c r="I418" s="1">
        <v>1</v>
      </c>
      <c r="J418" s="5" t="s">
        <v>1103</v>
      </c>
      <c r="K418" s="2" t="s">
        <v>21</v>
      </c>
      <c r="L418" s="2"/>
      <c r="M418" s="1" t="s">
        <v>41</v>
      </c>
      <c r="N418" s="3" t="s">
        <v>569</v>
      </c>
      <c r="O418" s="1"/>
      <c r="P418" s="3" t="s">
        <v>26</v>
      </c>
    </row>
    <row r="419" spans="1:16" s="41" customFormat="1" ht="83.25" customHeight="1">
      <c r="A419" s="1">
        <v>64</v>
      </c>
      <c r="B419" s="2" t="s">
        <v>244</v>
      </c>
      <c r="C419" s="1" t="s">
        <v>649</v>
      </c>
      <c r="D419" s="1" t="s">
        <v>650</v>
      </c>
      <c r="E419" s="2" t="s">
        <v>91</v>
      </c>
      <c r="F419" s="3">
        <v>2405110407</v>
      </c>
      <c r="G419" s="1" t="s">
        <v>644</v>
      </c>
      <c r="H419" s="1" t="s">
        <v>568</v>
      </c>
      <c r="I419" s="1">
        <v>1</v>
      </c>
      <c r="J419" s="5" t="s">
        <v>1104</v>
      </c>
      <c r="K419" s="2" t="s">
        <v>21</v>
      </c>
      <c r="L419" s="2"/>
      <c r="M419" s="2" t="s">
        <v>60</v>
      </c>
      <c r="N419" s="3" t="s">
        <v>569</v>
      </c>
      <c r="O419" s="1"/>
      <c r="P419" s="3" t="s">
        <v>26</v>
      </c>
    </row>
    <row r="420" spans="1:16" s="41" customFormat="1" ht="64.5" customHeight="1">
      <c r="A420" s="1">
        <v>65</v>
      </c>
      <c r="B420" s="2" t="s">
        <v>244</v>
      </c>
      <c r="C420" s="1" t="s">
        <v>649</v>
      </c>
      <c r="D420" s="1" t="s">
        <v>650</v>
      </c>
      <c r="E420" s="2" t="s">
        <v>91</v>
      </c>
      <c r="F420" s="3">
        <v>2405110408</v>
      </c>
      <c r="G420" s="2" t="s">
        <v>651</v>
      </c>
      <c r="H420" s="1" t="s">
        <v>568</v>
      </c>
      <c r="I420" s="1">
        <v>1</v>
      </c>
      <c r="J420" s="8" t="s">
        <v>1105</v>
      </c>
      <c r="K420" s="2" t="s">
        <v>21</v>
      </c>
      <c r="L420" s="2"/>
      <c r="M420" s="1" t="s">
        <v>60</v>
      </c>
      <c r="N420" s="3" t="s">
        <v>569</v>
      </c>
      <c r="O420" s="1"/>
      <c r="P420" s="3" t="s">
        <v>26</v>
      </c>
    </row>
    <row r="421" spans="1:16" s="41" customFormat="1" ht="74.25" customHeight="1">
      <c r="A421" s="1">
        <v>66</v>
      </c>
      <c r="B421" s="2" t="s">
        <v>244</v>
      </c>
      <c r="C421" s="1" t="s">
        <v>652</v>
      </c>
      <c r="D421" s="1" t="s">
        <v>653</v>
      </c>
      <c r="E421" s="2" t="s">
        <v>91</v>
      </c>
      <c r="F421" s="3">
        <v>2405110409</v>
      </c>
      <c r="G421" s="1" t="s">
        <v>325</v>
      </c>
      <c r="H421" s="1" t="s">
        <v>568</v>
      </c>
      <c r="I421" s="1">
        <v>1</v>
      </c>
      <c r="J421" s="8" t="s">
        <v>1106</v>
      </c>
      <c r="K421" s="2" t="s">
        <v>55</v>
      </c>
      <c r="L421" s="2"/>
      <c r="M421" s="2" t="s">
        <v>1698</v>
      </c>
      <c r="N421" s="3" t="s">
        <v>569</v>
      </c>
      <c r="O421" s="1"/>
      <c r="P421" s="3" t="s">
        <v>26</v>
      </c>
    </row>
    <row r="422" spans="1:16" s="41" customFormat="1" ht="75" customHeight="1">
      <c r="A422" s="1">
        <v>67</v>
      </c>
      <c r="B422" s="2" t="s">
        <v>244</v>
      </c>
      <c r="C422" s="1" t="s">
        <v>250</v>
      </c>
      <c r="D422" s="1" t="s">
        <v>251</v>
      </c>
      <c r="E422" s="2" t="s">
        <v>91</v>
      </c>
      <c r="F422" s="3">
        <v>2405110410</v>
      </c>
      <c r="G422" s="1" t="s">
        <v>654</v>
      </c>
      <c r="H422" s="1" t="s">
        <v>568</v>
      </c>
      <c r="I422" s="1">
        <v>1</v>
      </c>
      <c r="J422" s="8" t="s">
        <v>1107</v>
      </c>
      <c r="K422" s="2" t="s">
        <v>55</v>
      </c>
      <c r="L422" s="2"/>
      <c r="M422" s="1" t="s">
        <v>41</v>
      </c>
      <c r="N422" s="3" t="s">
        <v>569</v>
      </c>
      <c r="O422" s="1"/>
      <c r="P422" s="3" t="s">
        <v>26</v>
      </c>
    </row>
    <row r="423" spans="1:16" s="41" customFormat="1" ht="81.75" customHeight="1">
      <c r="A423" s="1">
        <v>68</v>
      </c>
      <c r="B423" s="2" t="s">
        <v>244</v>
      </c>
      <c r="C423" s="1" t="s">
        <v>250</v>
      </c>
      <c r="D423" s="1" t="s">
        <v>251</v>
      </c>
      <c r="E423" s="2" t="s">
        <v>91</v>
      </c>
      <c r="F423" s="3">
        <v>2405110411</v>
      </c>
      <c r="G423" s="1" t="s">
        <v>635</v>
      </c>
      <c r="H423" s="1" t="s">
        <v>568</v>
      </c>
      <c r="I423" s="1">
        <v>1</v>
      </c>
      <c r="J423" s="5" t="s">
        <v>1108</v>
      </c>
      <c r="K423" s="2" t="s">
        <v>55</v>
      </c>
      <c r="L423" s="2"/>
      <c r="M423" s="1"/>
      <c r="N423" s="3" t="s">
        <v>569</v>
      </c>
      <c r="O423" s="1"/>
      <c r="P423" s="3" t="s">
        <v>26</v>
      </c>
    </row>
    <row r="424" spans="1:16" s="41" customFormat="1" ht="80.25" customHeight="1">
      <c r="A424" s="1">
        <v>69</v>
      </c>
      <c r="B424" s="1" t="s">
        <v>244</v>
      </c>
      <c r="C424" s="1" t="s">
        <v>245</v>
      </c>
      <c r="D424" s="1" t="s">
        <v>246</v>
      </c>
      <c r="E424" s="2" t="s">
        <v>91</v>
      </c>
      <c r="F424" s="3">
        <v>2405110412</v>
      </c>
      <c r="G424" s="2" t="s">
        <v>636</v>
      </c>
      <c r="H424" s="1" t="s">
        <v>568</v>
      </c>
      <c r="I424" s="1">
        <v>1</v>
      </c>
      <c r="J424" s="8" t="s">
        <v>1109</v>
      </c>
      <c r="K424" s="2" t="s">
        <v>55</v>
      </c>
      <c r="L424" s="2"/>
      <c r="M424" s="1" t="s">
        <v>655</v>
      </c>
      <c r="N424" s="3" t="s">
        <v>569</v>
      </c>
      <c r="O424" s="1"/>
      <c r="P424" s="3" t="s">
        <v>26</v>
      </c>
    </row>
    <row r="425" spans="1:16" s="41" customFormat="1" ht="87.75" customHeight="1">
      <c r="A425" s="1">
        <v>70</v>
      </c>
      <c r="B425" s="2" t="s">
        <v>244</v>
      </c>
      <c r="C425" s="1" t="s">
        <v>656</v>
      </c>
      <c r="D425" s="1" t="s">
        <v>657</v>
      </c>
      <c r="E425" s="2" t="s">
        <v>91</v>
      </c>
      <c r="F425" s="3">
        <v>2405110413</v>
      </c>
      <c r="G425" s="1" t="s">
        <v>658</v>
      </c>
      <c r="H425" s="1" t="s">
        <v>568</v>
      </c>
      <c r="I425" s="1">
        <v>1</v>
      </c>
      <c r="J425" s="16" t="s">
        <v>1110</v>
      </c>
      <c r="K425" s="2" t="s">
        <v>55</v>
      </c>
      <c r="L425" s="2"/>
      <c r="M425" s="1" t="s">
        <v>655</v>
      </c>
      <c r="N425" s="3" t="s">
        <v>569</v>
      </c>
      <c r="O425" s="1"/>
      <c r="P425" s="3" t="s">
        <v>26</v>
      </c>
    </row>
    <row r="426" spans="1:16" s="41" customFormat="1" ht="79.5" customHeight="1">
      <c r="A426" s="1">
        <v>71</v>
      </c>
      <c r="B426" s="2" t="s">
        <v>244</v>
      </c>
      <c r="C426" s="1" t="s">
        <v>656</v>
      </c>
      <c r="D426" s="1" t="s">
        <v>657</v>
      </c>
      <c r="E426" s="2" t="s">
        <v>91</v>
      </c>
      <c r="F426" s="3">
        <v>2405110414</v>
      </c>
      <c r="G426" s="2" t="s">
        <v>92</v>
      </c>
      <c r="H426" s="1" t="s">
        <v>568</v>
      </c>
      <c r="I426" s="1">
        <v>1</v>
      </c>
      <c r="J426" s="5" t="s">
        <v>1111</v>
      </c>
      <c r="K426" s="2" t="s">
        <v>55</v>
      </c>
      <c r="L426" s="2"/>
      <c r="M426" s="1" t="s">
        <v>655</v>
      </c>
      <c r="N426" s="3" t="s">
        <v>569</v>
      </c>
      <c r="O426" s="1"/>
      <c r="P426" s="3" t="s">
        <v>26</v>
      </c>
    </row>
    <row r="427" spans="1:16" s="41" customFormat="1" ht="78" customHeight="1">
      <c r="A427" s="1">
        <v>72</v>
      </c>
      <c r="B427" s="2" t="s">
        <v>244</v>
      </c>
      <c r="C427" s="1" t="s">
        <v>628</v>
      </c>
      <c r="D427" s="1" t="s">
        <v>629</v>
      </c>
      <c r="E427" s="2" t="s">
        <v>91</v>
      </c>
      <c r="F427" s="3">
        <v>2405110415</v>
      </c>
      <c r="G427" s="1" t="s">
        <v>659</v>
      </c>
      <c r="H427" s="1" t="s">
        <v>568</v>
      </c>
      <c r="I427" s="1">
        <v>1</v>
      </c>
      <c r="J427" s="5" t="s">
        <v>1112</v>
      </c>
      <c r="K427" s="2" t="s">
        <v>55</v>
      </c>
      <c r="L427" s="2"/>
      <c r="M427" s="2" t="s">
        <v>1698</v>
      </c>
      <c r="N427" s="3" t="s">
        <v>569</v>
      </c>
      <c r="O427" s="1"/>
      <c r="P427" s="3" t="s">
        <v>26</v>
      </c>
    </row>
    <row r="428" spans="1:16" s="41" customFormat="1" ht="69.75" customHeight="1">
      <c r="A428" s="1">
        <v>73</v>
      </c>
      <c r="B428" s="1" t="s">
        <v>162</v>
      </c>
      <c r="C428" s="1" t="s">
        <v>187</v>
      </c>
      <c r="D428" s="1" t="s">
        <v>190</v>
      </c>
      <c r="E428" s="1" t="s">
        <v>91</v>
      </c>
      <c r="F428" s="3">
        <v>2405110416</v>
      </c>
      <c r="G428" s="1" t="s">
        <v>568</v>
      </c>
      <c r="H428" s="1" t="s">
        <v>568</v>
      </c>
      <c r="I428" s="1">
        <v>2</v>
      </c>
      <c r="J428" s="21" t="s">
        <v>544</v>
      </c>
      <c r="K428" s="1" t="s">
        <v>55</v>
      </c>
      <c r="L428" s="1" t="s">
        <v>43</v>
      </c>
      <c r="M428" s="1" t="s">
        <v>1699</v>
      </c>
      <c r="N428" s="3" t="s">
        <v>569</v>
      </c>
      <c r="O428" s="1" t="s">
        <v>1700</v>
      </c>
      <c r="P428" s="3" t="s">
        <v>26</v>
      </c>
    </row>
    <row r="429" spans="1:16" s="41" customFormat="1" ht="75.75" customHeight="1">
      <c r="A429" s="1">
        <v>74</v>
      </c>
      <c r="B429" s="1" t="s">
        <v>162</v>
      </c>
      <c r="C429" s="1" t="s">
        <v>187</v>
      </c>
      <c r="D429" s="1" t="s">
        <v>660</v>
      </c>
      <c r="E429" s="1" t="s">
        <v>91</v>
      </c>
      <c r="F429" s="3">
        <v>2405110417</v>
      </c>
      <c r="G429" s="1" t="s">
        <v>661</v>
      </c>
      <c r="H429" s="1" t="s">
        <v>568</v>
      </c>
      <c r="I429" s="1">
        <v>1</v>
      </c>
      <c r="J429" s="5" t="s">
        <v>1113</v>
      </c>
      <c r="K429" s="1" t="s">
        <v>55</v>
      </c>
      <c r="L429" s="1" t="s">
        <v>43</v>
      </c>
      <c r="M429" s="1" t="s">
        <v>41</v>
      </c>
      <c r="N429" s="3" t="s">
        <v>569</v>
      </c>
      <c r="O429" s="1" t="s">
        <v>1701</v>
      </c>
      <c r="P429" s="3" t="s">
        <v>26</v>
      </c>
    </row>
    <row r="430" spans="1:16" s="41" customFormat="1" ht="80.25" customHeight="1">
      <c r="A430" s="1">
        <v>75</v>
      </c>
      <c r="B430" s="1" t="s">
        <v>162</v>
      </c>
      <c r="C430" s="1" t="s">
        <v>191</v>
      </c>
      <c r="D430" s="1" t="s">
        <v>194</v>
      </c>
      <c r="E430" s="1" t="s">
        <v>91</v>
      </c>
      <c r="F430" s="3">
        <v>2405110418</v>
      </c>
      <c r="G430" s="1" t="s">
        <v>662</v>
      </c>
      <c r="H430" s="1" t="s">
        <v>568</v>
      </c>
      <c r="I430" s="1">
        <v>1</v>
      </c>
      <c r="J430" s="5" t="s">
        <v>1114</v>
      </c>
      <c r="K430" s="1" t="s">
        <v>55</v>
      </c>
      <c r="L430" s="1" t="s">
        <v>43</v>
      </c>
      <c r="M430" s="1" t="s">
        <v>199</v>
      </c>
      <c r="N430" s="3" t="s">
        <v>569</v>
      </c>
      <c r="O430" s="1"/>
      <c r="P430" s="3" t="s">
        <v>26</v>
      </c>
    </row>
    <row r="431" spans="1:16" s="41" customFormat="1" ht="101.25" customHeight="1">
      <c r="A431" s="1">
        <v>76</v>
      </c>
      <c r="B431" s="1" t="s">
        <v>162</v>
      </c>
      <c r="C431" s="1" t="s">
        <v>191</v>
      </c>
      <c r="D431" s="1" t="s">
        <v>192</v>
      </c>
      <c r="E431" s="1" t="s">
        <v>91</v>
      </c>
      <c r="F431" s="3">
        <v>2405110419</v>
      </c>
      <c r="G431" s="1" t="s">
        <v>662</v>
      </c>
      <c r="H431" s="1" t="s">
        <v>568</v>
      </c>
      <c r="I431" s="1">
        <v>1</v>
      </c>
      <c r="J431" s="5" t="s">
        <v>1115</v>
      </c>
      <c r="K431" s="1" t="s">
        <v>55</v>
      </c>
      <c r="L431" s="1" t="s">
        <v>43</v>
      </c>
      <c r="M431" s="1" t="s">
        <v>199</v>
      </c>
      <c r="N431" s="3" t="s">
        <v>569</v>
      </c>
      <c r="O431" s="1"/>
      <c r="P431" s="3" t="s">
        <v>26</v>
      </c>
    </row>
    <row r="432" spans="1:16" s="41" customFormat="1" ht="79.5" customHeight="1">
      <c r="A432" s="1">
        <v>77</v>
      </c>
      <c r="B432" s="1" t="s">
        <v>162</v>
      </c>
      <c r="C432" s="1" t="s">
        <v>201</v>
      </c>
      <c r="D432" s="1" t="s">
        <v>204</v>
      </c>
      <c r="E432" s="1" t="s">
        <v>91</v>
      </c>
      <c r="F432" s="3">
        <v>2405110420</v>
      </c>
      <c r="G432" s="1" t="s">
        <v>1702</v>
      </c>
      <c r="H432" s="1" t="s">
        <v>568</v>
      </c>
      <c r="I432" s="1">
        <v>1</v>
      </c>
      <c r="J432" s="5" t="s">
        <v>1116</v>
      </c>
      <c r="K432" s="1" t="s">
        <v>55</v>
      </c>
      <c r="L432" s="1" t="s">
        <v>43</v>
      </c>
      <c r="M432" s="1" t="s">
        <v>1699</v>
      </c>
      <c r="N432" s="3" t="s">
        <v>569</v>
      </c>
      <c r="O432" s="1" t="s">
        <v>1703</v>
      </c>
      <c r="P432" s="3" t="s">
        <v>26</v>
      </c>
    </row>
    <row r="433" spans="1:16" s="41" customFormat="1" ht="87" customHeight="1">
      <c r="A433" s="1">
        <v>78</v>
      </c>
      <c r="B433" s="1" t="s">
        <v>162</v>
      </c>
      <c r="C433" s="1" t="s">
        <v>201</v>
      </c>
      <c r="D433" s="1" t="s">
        <v>202</v>
      </c>
      <c r="E433" s="1" t="s">
        <v>91</v>
      </c>
      <c r="F433" s="3">
        <v>2405110421</v>
      </c>
      <c r="G433" s="1" t="s">
        <v>662</v>
      </c>
      <c r="H433" s="1" t="s">
        <v>568</v>
      </c>
      <c r="I433" s="1">
        <v>1</v>
      </c>
      <c r="J433" s="5" t="s">
        <v>1704</v>
      </c>
      <c r="K433" s="1" t="s">
        <v>55</v>
      </c>
      <c r="L433" s="1" t="s">
        <v>43</v>
      </c>
      <c r="M433" s="1" t="s">
        <v>199</v>
      </c>
      <c r="N433" s="3" t="s">
        <v>569</v>
      </c>
      <c r="O433" s="1"/>
      <c r="P433" s="3" t="s">
        <v>26</v>
      </c>
    </row>
    <row r="434" spans="1:16" s="41" customFormat="1" ht="71.25" customHeight="1">
      <c r="A434" s="1">
        <v>79</v>
      </c>
      <c r="B434" s="1" t="s">
        <v>162</v>
      </c>
      <c r="C434" s="1" t="s">
        <v>206</v>
      </c>
      <c r="D434" s="1" t="s">
        <v>209</v>
      </c>
      <c r="E434" s="1" t="s">
        <v>91</v>
      </c>
      <c r="F434" s="3">
        <v>2405110422</v>
      </c>
      <c r="G434" s="1" t="s">
        <v>568</v>
      </c>
      <c r="H434" s="1" t="s">
        <v>568</v>
      </c>
      <c r="I434" s="1">
        <v>1</v>
      </c>
      <c r="J434" s="21" t="s">
        <v>544</v>
      </c>
      <c r="K434" s="1" t="s">
        <v>55</v>
      </c>
      <c r="L434" s="1" t="s">
        <v>43</v>
      </c>
      <c r="M434" s="1" t="s">
        <v>199</v>
      </c>
      <c r="N434" s="3" t="s">
        <v>569</v>
      </c>
      <c r="O434" s="1"/>
      <c r="P434" s="3" t="s">
        <v>26</v>
      </c>
    </row>
    <row r="435" spans="1:16" s="41" customFormat="1" ht="86.25" customHeight="1">
      <c r="A435" s="1">
        <v>80</v>
      </c>
      <c r="B435" s="1" t="s">
        <v>162</v>
      </c>
      <c r="C435" s="1" t="s">
        <v>206</v>
      </c>
      <c r="D435" s="1" t="s">
        <v>207</v>
      </c>
      <c r="E435" s="1" t="s">
        <v>91</v>
      </c>
      <c r="F435" s="3">
        <v>2405110423</v>
      </c>
      <c r="G435" s="1" t="s">
        <v>1702</v>
      </c>
      <c r="H435" s="1" t="s">
        <v>568</v>
      </c>
      <c r="I435" s="1">
        <v>1</v>
      </c>
      <c r="J435" s="11" t="s">
        <v>1117</v>
      </c>
      <c r="K435" s="1" t="s">
        <v>55</v>
      </c>
      <c r="L435" s="1" t="s">
        <v>43</v>
      </c>
      <c r="M435" s="1" t="s">
        <v>199</v>
      </c>
      <c r="N435" s="3" t="s">
        <v>569</v>
      </c>
      <c r="O435" s="1"/>
      <c r="P435" s="3" t="s">
        <v>26</v>
      </c>
    </row>
    <row r="436" spans="1:16" s="41" customFormat="1" ht="69.75" customHeight="1">
      <c r="A436" s="1">
        <v>81</v>
      </c>
      <c r="B436" s="1" t="s">
        <v>162</v>
      </c>
      <c r="C436" s="1" t="s">
        <v>206</v>
      </c>
      <c r="D436" s="1" t="s">
        <v>207</v>
      </c>
      <c r="E436" s="1" t="s">
        <v>91</v>
      </c>
      <c r="F436" s="3">
        <v>2405110424</v>
      </c>
      <c r="G436" s="1" t="s">
        <v>1705</v>
      </c>
      <c r="H436" s="1" t="s">
        <v>568</v>
      </c>
      <c r="I436" s="1">
        <v>1</v>
      </c>
      <c r="J436" s="5" t="s">
        <v>1118</v>
      </c>
      <c r="K436" s="1" t="s">
        <v>21</v>
      </c>
      <c r="L436" s="1" t="s">
        <v>22</v>
      </c>
      <c r="M436" s="1" t="s">
        <v>60</v>
      </c>
      <c r="N436" s="3" t="s">
        <v>569</v>
      </c>
      <c r="O436" s="1"/>
      <c r="P436" s="3" t="s">
        <v>26</v>
      </c>
    </row>
    <row r="437" spans="1:16" s="41" customFormat="1" ht="68.25" customHeight="1">
      <c r="A437" s="1">
        <v>82</v>
      </c>
      <c r="B437" s="1" t="s">
        <v>162</v>
      </c>
      <c r="C437" s="1" t="s">
        <v>663</v>
      </c>
      <c r="D437" s="1" t="s">
        <v>664</v>
      </c>
      <c r="E437" s="1" t="s">
        <v>91</v>
      </c>
      <c r="F437" s="3">
        <v>2405110425</v>
      </c>
      <c r="G437" s="1" t="s">
        <v>662</v>
      </c>
      <c r="H437" s="1" t="s">
        <v>568</v>
      </c>
      <c r="I437" s="1">
        <v>1</v>
      </c>
      <c r="J437" s="5" t="s">
        <v>1706</v>
      </c>
      <c r="K437" s="1" t="s">
        <v>21</v>
      </c>
      <c r="L437" s="1" t="s">
        <v>22</v>
      </c>
      <c r="M437" s="1" t="s">
        <v>1707</v>
      </c>
      <c r="N437" s="3" t="s">
        <v>569</v>
      </c>
      <c r="O437" s="1" t="s">
        <v>1708</v>
      </c>
      <c r="P437" s="3" t="s">
        <v>26</v>
      </c>
    </row>
    <row r="438" spans="1:16" s="41" customFormat="1" ht="63.75" customHeight="1">
      <c r="A438" s="1">
        <v>83</v>
      </c>
      <c r="B438" s="1" t="s">
        <v>162</v>
      </c>
      <c r="C438" s="1" t="s">
        <v>665</v>
      </c>
      <c r="D438" s="1" t="s">
        <v>666</v>
      </c>
      <c r="E438" s="1" t="s">
        <v>91</v>
      </c>
      <c r="F438" s="3">
        <v>2405110426</v>
      </c>
      <c r="G438" s="1" t="s">
        <v>1709</v>
      </c>
      <c r="H438" s="1" t="s">
        <v>568</v>
      </c>
      <c r="I438" s="1">
        <v>1</v>
      </c>
      <c r="J438" s="5" t="s">
        <v>1119</v>
      </c>
      <c r="K438" s="1" t="s">
        <v>21</v>
      </c>
      <c r="L438" s="1" t="s">
        <v>22</v>
      </c>
      <c r="M438" s="1" t="s">
        <v>60</v>
      </c>
      <c r="N438" s="3" t="s">
        <v>569</v>
      </c>
      <c r="O438" s="1"/>
      <c r="P438" s="3" t="s">
        <v>26</v>
      </c>
    </row>
    <row r="439" spans="1:16" s="41" customFormat="1" ht="69.75" customHeight="1">
      <c r="A439" s="1">
        <v>84</v>
      </c>
      <c r="B439" s="1" t="s">
        <v>162</v>
      </c>
      <c r="C439" s="1" t="s">
        <v>667</v>
      </c>
      <c r="D439" s="1" t="s">
        <v>668</v>
      </c>
      <c r="E439" s="1" t="s">
        <v>91</v>
      </c>
      <c r="F439" s="3">
        <v>2405110427</v>
      </c>
      <c r="G439" s="1" t="s">
        <v>176</v>
      </c>
      <c r="H439" s="1" t="s">
        <v>568</v>
      </c>
      <c r="I439" s="1">
        <v>1</v>
      </c>
      <c r="J439" s="5" t="s">
        <v>1008</v>
      </c>
      <c r="K439" s="1" t="s">
        <v>21</v>
      </c>
      <c r="L439" s="1" t="s">
        <v>22</v>
      </c>
      <c r="M439" s="1" t="s">
        <v>60</v>
      </c>
      <c r="N439" s="3" t="s">
        <v>569</v>
      </c>
      <c r="O439" s="1"/>
      <c r="P439" s="3" t="s">
        <v>26</v>
      </c>
    </row>
    <row r="440" spans="1:16" s="41" customFormat="1" ht="81.75" customHeight="1">
      <c r="A440" s="1">
        <v>85</v>
      </c>
      <c r="B440" s="1" t="s">
        <v>162</v>
      </c>
      <c r="C440" s="1" t="s">
        <v>196</v>
      </c>
      <c r="D440" s="1" t="s">
        <v>197</v>
      </c>
      <c r="E440" s="1" t="s">
        <v>91</v>
      </c>
      <c r="F440" s="3">
        <v>2405110428</v>
      </c>
      <c r="G440" s="1" t="s">
        <v>1710</v>
      </c>
      <c r="H440" s="1" t="s">
        <v>568</v>
      </c>
      <c r="I440" s="1">
        <v>1</v>
      </c>
      <c r="J440" s="5" t="s">
        <v>1120</v>
      </c>
      <c r="K440" s="1" t="s">
        <v>55</v>
      </c>
      <c r="L440" s="1" t="s">
        <v>43</v>
      </c>
      <c r="M440" s="1" t="s">
        <v>199</v>
      </c>
      <c r="N440" s="3" t="s">
        <v>569</v>
      </c>
      <c r="O440" s="1"/>
      <c r="P440" s="3" t="s">
        <v>26</v>
      </c>
    </row>
    <row r="441" spans="1:16" s="41" customFormat="1" ht="81.75" customHeight="1">
      <c r="A441" s="1">
        <v>86</v>
      </c>
      <c r="B441" s="1" t="s">
        <v>162</v>
      </c>
      <c r="C441" s="1" t="s">
        <v>669</v>
      </c>
      <c r="D441" s="1" t="s">
        <v>670</v>
      </c>
      <c r="E441" s="1" t="s">
        <v>91</v>
      </c>
      <c r="F441" s="3">
        <v>2405110429</v>
      </c>
      <c r="G441" s="1" t="s">
        <v>671</v>
      </c>
      <c r="H441" s="1" t="s">
        <v>568</v>
      </c>
      <c r="I441" s="1">
        <v>1</v>
      </c>
      <c r="J441" s="5" t="s">
        <v>1121</v>
      </c>
      <c r="K441" s="1" t="s">
        <v>21</v>
      </c>
      <c r="L441" s="1" t="s">
        <v>22</v>
      </c>
      <c r="M441" s="1" t="s">
        <v>41</v>
      </c>
      <c r="N441" s="3" t="s">
        <v>569</v>
      </c>
      <c r="O441" s="1" t="s">
        <v>1711</v>
      </c>
      <c r="P441" s="3" t="s">
        <v>26</v>
      </c>
    </row>
    <row r="442" spans="1:16" s="41" customFormat="1" ht="69" customHeight="1">
      <c r="A442" s="65" t="s">
        <v>672</v>
      </c>
      <c r="B442" s="65"/>
      <c r="C442" s="65"/>
      <c r="D442" s="65"/>
      <c r="E442" s="65"/>
      <c r="F442" s="65"/>
      <c r="G442" s="65"/>
      <c r="H442" s="65"/>
      <c r="I442" s="65"/>
      <c r="J442" s="65"/>
      <c r="K442" s="65"/>
      <c r="L442" s="65"/>
      <c r="M442" s="65"/>
      <c r="N442" s="65"/>
      <c r="O442" s="65"/>
      <c r="P442" s="65"/>
    </row>
    <row r="443" spans="1:16" s="41" customFormat="1" ht="31.5" customHeight="1"/>
    <row r="444" spans="1:16" s="41" customFormat="1" ht="54" customHeight="1">
      <c r="A444" s="64" t="s">
        <v>673</v>
      </c>
      <c r="B444" s="64"/>
      <c r="C444" s="64"/>
      <c r="D444" s="64"/>
      <c r="E444" s="64"/>
      <c r="F444" s="64"/>
      <c r="G444" s="64"/>
      <c r="H444" s="64"/>
      <c r="I444" s="64"/>
      <c r="J444" s="64"/>
      <c r="K444" s="64"/>
      <c r="L444" s="64"/>
      <c r="M444" s="64"/>
      <c r="N444" s="64"/>
      <c r="O444" s="64"/>
      <c r="P444" s="64"/>
    </row>
    <row r="445" spans="1:16" s="41" customFormat="1" ht="54" customHeight="1">
      <c r="A445" s="18" t="s">
        <v>0</v>
      </c>
      <c r="B445" s="18" t="s">
        <v>1712</v>
      </c>
      <c r="C445" s="18" t="s">
        <v>2</v>
      </c>
      <c r="D445" s="18" t="s">
        <v>1713</v>
      </c>
      <c r="E445" s="18" t="s">
        <v>4</v>
      </c>
      <c r="F445" s="17" t="s">
        <v>1714</v>
      </c>
      <c r="G445" s="18" t="s">
        <v>5</v>
      </c>
      <c r="H445" s="18" t="s">
        <v>6</v>
      </c>
      <c r="I445" s="18" t="s">
        <v>7</v>
      </c>
      <c r="J445" s="18" t="s">
        <v>8</v>
      </c>
      <c r="K445" s="18" t="s">
        <v>9</v>
      </c>
      <c r="L445" s="18" t="s">
        <v>10</v>
      </c>
      <c r="M445" s="18" t="s">
        <v>11</v>
      </c>
      <c r="N445" s="18" t="s">
        <v>12</v>
      </c>
      <c r="O445" s="42" t="s">
        <v>13</v>
      </c>
      <c r="P445" s="42" t="s">
        <v>14</v>
      </c>
    </row>
    <row r="446" spans="1:16" s="41" customFormat="1" ht="83.25" customHeight="1">
      <c r="A446" s="1">
        <v>1</v>
      </c>
      <c r="B446" s="1" t="s">
        <v>88</v>
      </c>
      <c r="C446" s="1" t="s">
        <v>676</v>
      </c>
      <c r="D446" s="1" t="s">
        <v>677</v>
      </c>
      <c r="E446" s="1" t="s">
        <v>91</v>
      </c>
      <c r="F446" s="3">
        <v>2405410430</v>
      </c>
      <c r="G446" s="1" t="s">
        <v>678</v>
      </c>
      <c r="H446" s="1" t="s">
        <v>28</v>
      </c>
      <c r="I446" s="1">
        <v>7</v>
      </c>
      <c r="J446" s="5" t="s">
        <v>1122</v>
      </c>
      <c r="K446" s="1" t="s">
        <v>21</v>
      </c>
      <c r="L446" s="1" t="s">
        <v>22</v>
      </c>
      <c r="M446" s="1" t="s">
        <v>1715</v>
      </c>
      <c r="N446" s="3" t="s">
        <v>679</v>
      </c>
      <c r="O446" s="1" t="s">
        <v>634</v>
      </c>
      <c r="P446" s="3" t="s">
        <v>26</v>
      </c>
    </row>
    <row r="447" spans="1:16" s="41" customFormat="1" ht="72.75" customHeight="1">
      <c r="A447" s="1">
        <v>2</v>
      </c>
      <c r="B447" s="1" t="s">
        <v>88</v>
      </c>
      <c r="C447" s="1" t="s">
        <v>676</v>
      </c>
      <c r="D447" s="1" t="s">
        <v>680</v>
      </c>
      <c r="E447" s="1" t="s">
        <v>91</v>
      </c>
      <c r="F447" s="3">
        <v>2405410431</v>
      </c>
      <c r="G447" s="1" t="s">
        <v>681</v>
      </c>
      <c r="H447" s="1" t="s">
        <v>28</v>
      </c>
      <c r="I447" s="1">
        <v>6</v>
      </c>
      <c r="J447" s="5" t="s">
        <v>1123</v>
      </c>
      <c r="K447" s="1" t="s">
        <v>21</v>
      </c>
      <c r="L447" s="1" t="s">
        <v>22</v>
      </c>
      <c r="M447" s="1" t="s">
        <v>723</v>
      </c>
      <c r="N447" s="3" t="s">
        <v>679</v>
      </c>
      <c r="O447" s="1" t="s">
        <v>634</v>
      </c>
      <c r="P447" s="3" t="s">
        <v>26</v>
      </c>
    </row>
    <row r="448" spans="1:16" s="41" customFormat="1" ht="79.5" customHeight="1">
      <c r="A448" s="1">
        <v>3</v>
      </c>
      <c r="B448" s="1" t="s">
        <v>88</v>
      </c>
      <c r="C448" s="1" t="s">
        <v>676</v>
      </c>
      <c r="D448" s="1" t="s">
        <v>682</v>
      </c>
      <c r="E448" s="1" t="s">
        <v>91</v>
      </c>
      <c r="F448" s="3">
        <v>2405410432</v>
      </c>
      <c r="G448" s="1" t="s">
        <v>683</v>
      </c>
      <c r="H448" s="1" t="s">
        <v>28</v>
      </c>
      <c r="I448" s="1">
        <v>4</v>
      </c>
      <c r="J448" s="5" t="s">
        <v>1124</v>
      </c>
      <c r="K448" s="1" t="s">
        <v>21</v>
      </c>
      <c r="L448" s="1" t="s">
        <v>22</v>
      </c>
      <c r="M448" s="1" t="s">
        <v>723</v>
      </c>
      <c r="N448" s="3" t="s">
        <v>679</v>
      </c>
      <c r="O448" s="1" t="s">
        <v>634</v>
      </c>
      <c r="P448" s="3" t="s">
        <v>26</v>
      </c>
    </row>
    <row r="449" spans="1:16" s="41" customFormat="1" ht="78" customHeight="1">
      <c r="A449" s="1">
        <v>4</v>
      </c>
      <c r="B449" s="1" t="s">
        <v>88</v>
      </c>
      <c r="C449" s="1" t="s">
        <v>676</v>
      </c>
      <c r="D449" s="1" t="s">
        <v>684</v>
      </c>
      <c r="E449" s="1" t="s">
        <v>91</v>
      </c>
      <c r="F449" s="3">
        <v>2405410433</v>
      </c>
      <c r="G449" s="1" t="s">
        <v>685</v>
      </c>
      <c r="H449" s="1" t="s">
        <v>28</v>
      </c>
      <c r="I449" s="1">
        <v>3</v>
      </c>
      <c r="J449" s="5" t="s">
        <v>1125</v>
      </c>
      <c r="K449" s="1" t="s">
        <v>21</v>
      </c>
      <c r="L449" s="1" t="s">
        <v>22</v>
      </c>
      <c r="M449" s="1" t="s">
        <v>723</v>
      </c>
      <c r="N449" s="3" t="s">
        <v>679</v>
      </c>
      <c r="O449" s="1" t="s">
        <v>634</v>
      </c>
      <c r="P449" s="3" t="s">
        <v>26</v>
      </c>
    </row>
    <row r="450" spans="1:16" s="41" customFormat="1" ht="84" customHeight="1">
      <c r="A450" s="1">
        <v>5</v>
      </c>
      <c r="B450" s="1" t="s">
        <v>88</v>
      </c>
      <c r="C450" s="1" t="s">
        <v>676</v>
      </c>
      <c r="D450" s="1" t="s">
        <v>686</v>
      </c>
      <c r="E450" s="1" t="s">
        <v>91</v>
      </c>
      <c r="F450" s="3">
        <v>2405410434</v>
      </c>
      <c r="G450" s="1" t="s">
        <v>687</v>
      </c>
      <c r="H450" s="1" t="s">
        <v>28</v>
      </c>
      <c r="I450" s="1">
        <v>6</v>
      </c>
      <c r="J450" s="5" t="s">
        <v>1126</v>
      </c>
      <c r="K450" s="1" t="s">
        <v>21</v>
      </c>
      <c r="L450" s="1" t="s">
        <v>22</v>
      </c>
      <c r="M450" s="1" t="s">
        <v>1716</v>
      </c>
      <c r="N450" s="3" t="s">
        <v>679</v>
      </c>
      <c r="O450" s="1" t="s">
        <v>634</v>
      </c>
      <c r="P450" s="3" t="s">
        <v>26</v>
      </c>
    </row>
    <row r="451" spans="1:16" s="41" customFormat="1" ht="91.5" customHeight="1">
      <c r="A451" s="1">
        <v>6</v>
      </c>
      <c r="B451" s="1" t="s">
        <v>88</v>
      </c>
      <c r="C451" s="1" t="s">
        <v>676</v>
      </c>
      <c r="D451" s="1" t="s">
        <v>688</v>
      </c>
      <c r="E451" s="1" t="s">
        <v>91</v>
      </c>
      <c r="F451" s="3">
        <v>2405410435</v>
      </c>
      <c r="G451" s="1" t="s">
        <v>689</v>
      </c>
      <c r="H451" s="1" t="s">
        <v>28</v>
      </c>
      <c r="I451" s="1">
        <v>5</v>
      </c>
      <c r="J451" s="5" t="s">
        <v>1127</v>
      </c>
      <c r="K451" s="1" t="s">
        <v>21</v>
      </c>
      <c r="L451" s="1" t="s">
        <v>22</v>
      </c>
      <c r="M451" s="1" t="s">
        <v>723</v>
      </c>
      <c r="N451" s="3" t="s">
        <v>679</v>
      </c>
      <c r="O451" s="1" t="s">
        <v>634</v>
      </c>
      <c r="P451" s="3" t="s">
        <v>26</v>
      </c>
    </row>
    <row r="452" spans="1:16" s="41" customFormat="1" ht="70.5" customHeight="1">
      <c r="A452" s="1">
        <v>7</v>
      </c>
      <c r="B452" s="1" t="s">
        <v>88</v>
      </c>
      <c r="C452" s="1" t="s">
        <v>676</v>
      </c>
      <c r="D452" s="1" t="s">
        <v>690</v>
      </c>
      <c r="E452" s="1" t="s">
        <v>91</v>
      </c>
      <c r="F452" s="3">
        <v>2405410436</v>
      </c>
      <c r="G452" s="1" t="s">
        <v>691</v>
      </c>
      <c r="H452" s="1" t="s">
        <v>28</v>
      </c>
      <c r="I452" s="1">
        <v>6</v>
      </c>
      <c r="J452" s="5" t="s">
        <v>1128</v>
      </c>
      <c r="K452" s="1" t="s">
        <v>21</v>
      </c>
      <c r="L452" s="1" t="s">
        <v>22</v>
      </c>
      <c r="M452" s="1" t="s">
        <v>723</v>
      </c>
      <c r="N452" s="3" t="s">
        <v>679</v>
      </c>
      <c r="O452" s="1" t="s">
        <v>634</v>
      </c>
      <c r="P452" s="3" t="s">
        <v>26</v>
      </c>
    </row>
    <row r="453" spans="1:16" s="41" customFormat="1" ht="69.75" customHeight="1">
      <c r="A453" s="1">
        <v>8</v>
      </c>
      <c r="B453" s="1" t="s">
        <v>88</v>
      </c>
      <c r="C453" s="1" t="s">
        <v>676</v>
      </c>
      <c r="D453" s="1" t="s">
        <v>1717</v>
      </c>
      <c r="E453" s="1" t="s">
        <v>91</v>
      </c>
      <c r="F453" s="3">
        <v>2405410437</v>
      </c>
      <c r="G453" s="1" t="s">
        <v>691</v>
      </c>
      <c r="H453" s="1" t="s">
        <v>28</v>
      </c>
      <c r="I453" s="1">
        <v>5</v>
      </c>
      <c r="J453" s="5" t="s">
        <v>1128</v>
      </c>
      <c r="K453" s="1" t="s">
        <v>21</v>
      </c>
      <c r="L453" s="1" t="s">
        <v>22</v>
      </c>
      <c r="M453" s="1" t="s">
        <v>723</v>
      </c>
      <c r="N453" s="3" t="s">
        <v>679</v>
      </c>
      <c r="O453" s="1" t="s">
        <v>634</v>
      </c>
      <c r="P453" s="3" t="s">
        <v>26</v>
      </c>
    </row>
    <row r="454" spans="1:16" s="41" customFormat="1" ht="72.75" customHeight="1">
      <c r="A454" s="1">
        <v>9</v>
      </c>
      <c r="B454" s="1" t="s">
        <v>88</v>
      </c>
      <c r="C454" s="1" t="s">
        <v>676</v>
      </c>
      <c r="D454" s="1" t="s">
        <v>692</v>
      </c>
      <c r="E454" s="1" t="s">
        <v>91</v>
      </c>
      <c r="F454" s="3">
        <v>2405410438</v>
      </c>
      <c r="G454" s="1" t="s">
        <v>693</v>
      </c>
      <c r="H454" s="1" t="s">
        <v>28</v>
      </c>
      <c r="I454" s="1">
        <v>4</v>
      </c>
      <c r="J454" s="5" t="s">
        <v>1129</v>
      </c>
      <c r="K454" s="1" t="s">
        <v>21</v>
      </c>
      <c r="L454" s="1" t="s">
        <v>22</v>
      </c>
      <c r="M454" s="1" t="s">
        <v>723</v>
      </c>
      <c r="N454" s="3" t="s">
        <v>679</v>
      </c>
      <c r="O454" s="1" t="s">
        <v>634</v>
      </c>
      <c r="P454" s="3" t="s">
        <v>26</v>
      </c>
    </row>
    <row r="455" spans="1:16" s="41" customFormat="1" ht="70.5" customHeight="1">
      <c r="A455" s="1">
        <v>10</v>
      </c>
      <c r="B455" s="1" t="s">
        <v>88</v>
      </c>
      <c r="C455" s="1" t="s">
        <v>676</v>
      </c>
      <c r="D455" s="1" t="s">
        <v>694</v>
      </c>
      <c r="E455" s="1" t="s">
        <v>91</v>
      </c>
      <c r="F455" s="3">
        <v>2405410439</v>
      </c>
      <c r="G455" s="1" t="s">
        <v>695</v>
      </c>
      <c r="H455" s="1" t="s">
        <v>28</v>
      </c>
      <c r="I455" s="1">
        <v>4</v>
      </c>
      <c r="J455" s="5" t="s">
        <v>1130</v>
      </c>
      <c r="K455" s="1" t="s">
        <v>21</v>
      </c>
      <c r="L455" s="1" t="s">
        <v>22</v>
      </c>
      <c r="M455" s="1" t="s">
        <v>723</v>
      </c>
      <c r="N455" s="3" t="s">
        <v>679</v>
      </c>
      <c r="O455" s="1" t="s">
        <v>634</v>
      </c>
      <c r="P455" s="3" t="s">
        <v>26</v>
      </c>
    </row>
    <row r="456" spans="1:16" s="41" customFormat="1" ht="68.25" customHeight="1">
      <c r="A456" s="1">
        <v>11</v>
      </c>
      <c r="B456" s="1" t="s">
        <v>88</v>
      </c>
      <c r="C456" s="1" t="s">
        <v>676</v>
      </c>
      <c r="D456" s="1" t="s">
        <v>696</v>
      </c>
      <c r="E456" s="1" t="s">
        <v>1718</v>
      </c>
      <c r="F456" s="3">
        <v>2405410440</v>
      </c>
      <c r="G456" s="1" t="s">
        <v>697</v>
      </c>
      <c r="H456" s="1" t="s">
        <v>28</v>
      </c>
      <c r="I456" s="1">
        <v>2</v>
      </c>
      <c r="J456" s="5" t="s">
        <v>1131</v>
      </c>
      <c r="K456" s="1" t="s">
        <v>55</v>
      </c>
      <c r="L456" s="1" t="s">
        <v>43</v>
      </c>
      <c r="M456" s="1" t="s">
        <v>1719</v>
      </c>
      <c r="N456" s="3" t="s">
        <v>679</v>
      </c>
      <c r="O456" s="1" t="s">
        <v>634</v>
      </c>
      <c r="P456" s="3" t="s">
        <v>26</v>
      </c>
    </row>
    <row r="457" spans="1:16" s="41" customFormat="1" ht="69.75" customHeight="1">
      <c r="A457" s="1">
        <v>12</v>
      </c>
      <c r="B457" s="1" t="s">
        <v>88</v>
      </c>
      <c r="C457" s="1" t="s">
        <v>676</v>
      </c>
      <c r="D457" s="1" t="s">
        <v>698</v>
      </c>
      <c r="E457" s="1" t="s">
        <v>35</v>
      </c>
      <c r="F457" s="3">
        <v>2405410441</v>
      </c>
      <c r="G457" s="1" t="s">
        <v>674</v>
      </c>
      <c r="H457" s="1" t="s">
        <v>28</v>
      </c>
      <c r="I457" s="1">
        <v>7</v>
      </c>
      <c r="J457" s="5" t="s">
        <v>1132</v>
      </c>
      <c r="K457" s="1" t="s">
        <v>55</v>
      </c>
      <c r="L457" s="1" t="s">
        <v>43</v>
      </c>
      <c r="M457" s="1" t="s">
        <v>1720</v>
      </c>
      <c r="N457" s="3" t="s">
        <v>679</v>
      </c>
      <c r="O457" s="1" t="s">
        <v>699</v>
      </c>
      <c r="P457" s="3" t="s">
        <v>26</v>
      </c>
    </row>
    <row r="458" spans="1:16" s="41" customFormat="1" ht="69" customHeight="1">
      <c r="A458" s="1">
        <v>13</v>
      </c>
      <c r="B458" s="1" t="s">
        <v>88</v>
      </c>
      <c r="C458" s="1" t="s">
        <v>676</v>
      </c>
      <c r="D458" s="1" t="s">
        <v>700</v>
      </c>
      <c r="E458" s="1" t="s">
        <v>35</v>
      </c>
      <c r="F458" s="3">
        <v>2405410442</v>
      </c>
      <c r="G458" s="1" t="s">
        <v>674</v>
      </c>
      <c r="H458" s="1" t="s">
        <v>28</v>
      </c>
      <c r="I458" s="1">
        <v>7</v>
      </c>
      <c r="J458" s="5" t="s">
        <v>1132</v>
      </c>
      <c r="K458" s="1" t="s">
        <v>55</v>
      </c>
      <c r="L458" s="1" t="s">
        <v>43</v>
      </c>
      <c r="M458" s="1" t="s">
        <v>1720</v>
      </c>
      <c r="N458" s="3" t="s">
        <v>679</v>
      </c>
      <c r="O458" s="1" t="s">
        <v>701</v>
      </c>
      <c r="P458" s="3" t="s">
        <v>26</v>
      </c>
    </row>
    <row r="459" spans="1:16" s="41" customFormat="1" ht="81.75" customHeight="1">
      <c r="A459" s="1">
        <v>14</v>
      </c>
      <c r="B459" s="1" t="s">
        <v>88</v>
      </c>
      <c r="C459" s="1" t="s">
        <v>676</v>
      </c>
      <c r="D459" s="1" t="s">
        <v>702</v>
      </c>
      <c r="E459" s="1" t="s">
        <v>35</v>
      </c>
      <c r="F459" s="3">
        <v>2405410443</v>
      </c>
      <c r="G459" s="1" t="s">
        <v>674</v>
      </c>
      <c r="H459" s="1" t="s">
        <v>28</v>
      </c>
      <c r="I459" s="1">
        <v>5</v>
      </c>
      <c r="J459" s="5" t="s">
        <v>1132</v>
      </c>
      <c r="K459" s="1" t="s">
        <v>55</v>
      </c>
      <c r="L459" s="1" t="s">
        <v>43</v>
      </c>
      <c r="M459" s="1" t="s">
        <v>1720</v>
      </c>
      <c r="N459" s="3" t="s">
        <v>679</v>
      </c>
      <c r="O459" s="1" t="s">
        <v>634</v>
      </c>
      <c r="P459" s="3" t="s">
        <v>26</v>
      </c>
    </row>
    <row r="460" spans="1:16" s="41" customFormat="1" ht="70.5" customHeight="1">
      <c r="A460" s="1">
        <v>15</v>
      </c>
      <c r="B460" s="1" t="s">
        <v>88</v>
      </c>
      <c r="C460" s="1" t="s">
        <v>676</v>
      </c>
      <c r="D460" s="1" t="s">
        <v>703</v>
      </c>
      <c r="E460" s="1" t="s">
        <v>35</v>
      </c>
      <c r="F460" s="3">
        <v>2405410444</v>
      </c>
      <c r="G460" s="1" t="s">
        <v>674</v>
      </c>
      <c r="H460" s="1" t="s">
        <v>28</v>
      </c>
      <c r="I460" s="1">
        <v>5</v>
      </c>
      <c r="J460" s="5" t="s">
        <v>1132</v>
      </c>
      <c r="K460" s="1" t="s">
        <v>55</v>
      </c>
      <c r="L460" s="1" t="s">
        <v>43</v>
      </c>
      <c r="M460" s="1" t="s">
        <v>1720</v>
      </c>
      <c r="N460" s="3" t="s">
        <v>679</v>
      </c>
      <c r="O460" s="1" t="s">
        <v>704</v>
      </c>
      <c r="P460" s="3" t="s">
        <v>26</v>
      </c>
    </row>
    <row r="461" spans="1:16" s="41" customFormat="1" ht="71.25" customHeight="1">
      <c r="A461" s="1">
        <v>16</v>
      </c>
      <c r="B461" s="1" t="s">
        <v>88</v>
      </c>
      <c r="C461" s="1" t="s">
        <v>676</v>
      </c>
      <c r="D461" s="1" t="s">
        <v>705</v>
      </c>
      <c r="E461" s="1" t="s">
        <v>35</v>
      </c>
      <c r="F461" s="3">
        <v>2405410445</v>
      </c>
      <c r="G461" s="1" t="s">
        <v>674</v>
      </c>
      <c r="H461" s="1" t="s">
        <v>28</v>
      </c>
      <c r="I461" s="1">
        <v>2</v>
      </c>
      <c r="J461" s="5" t="s">
        <v>1132</v>
      </c>
      <c r="K461" s="1" t="s">
        <v>55</v>
      </c>
      <c r="L461" s="1" t="s">
        <v>43</v>
      </c>
      <c r="M461" s="1" t="s">
        <v>1719</v>
      </c>
      <c r="N461" s="3" t="s">
        <v>679</v>
      </c>
      <c r="O461" s="1" t="s">
        <v>634</v>
      </c>
      <c r="P461" s="3" t="s">
        <v>26</v>
      </c>
    </row>
    <row r="462" spans="1:16" s="41" customFormat="1" ht="117.75" customHeight="1">
      <c r="A462" s="1">
        <v>17</v>
      </c>
      <c r="B462" s="1" t="s">
        <v>116</v>
      </c>
      <c r="C462" s="3" t="s">
        <v>706</v>
      </c>
      <c r="D462" s="4" t="s">
        <v>707</v>
      </c>
      <c r="E462" s="3" t="s">
        <v>1472</v>
      </c>
      <c r="F462" s="3">
        <v>2405410446</v>
      </c>
      <c r="G462" s="3" t="s">
        <v>691</v>
      </c>
      <c r="H462" s="6" t="s">
        <v>28</v>
      </c>
      <c r="I462" s="3">
        <v>1</v>
      </c>
      <c r="J462" s="47" t="s">
        <v>1721</v>
      </c>
      <c r="K462" s="48" t="s">
        <v>21</v>
      </c>
      <c r="L462" s="48" t="s">
        <v>22</v>
      </c>
      <c r="M462" s="49" t="s">
        <v>723</v>
      </c>
      <c r="N462" s="3" t="s">
        <v>679</v>
      </c>
      <c r="O462" s="1"/>
      <c r="P462" s="3" t="s">
        <v>26</v>
      </c>
    </row>
    <row r="463" spans="1:16" s="41" customFormat="1" ht="123" customHeight="1">
      <c r="A463" s="1">
        <v>18</v>
      </c>
      <c r="B463" s="1" t="s">
        <v>116</v>
      </c>
      <c r="C463" s="3" t="s">
        <v>706</v>
      </c>
      <c r="D463" s="4" t="s">
        <v>708</v>
      </c>
      <c r="E463" s="3" t="s">
        <v>1472</v>
      </c>
      <c r="F463" s="3">
        <v>2405410447</v>
      </c>
      <c r="G463" s="3" t="s">
        <v>691</v>
      </c>
      <c r="H463" s="6" t="s">
        <v>28</v>
      </c>
      <c r="I463" s="3">
        <v>1</v>
      </c>
      <c r="J463" s="47" t="s">
        <v>1721</v>
      </c>
      <c r="K463" s="48" t="s">
        <v>21</v>
      </c>
      <c r="L463" s="48" t="s">
        <v>22</v>
      </c>
      <c r="M463" s="49" t="s">
        <v>1722</v>
      </c>
      <c r="N463" s="3" t="s">
        <v>679</v>
      </c>
      <c r="O463" s="1"/>
      <c r="P463" s="3" t="s">
        <v>26</v>
      </c>
    </row>
    <row r="464" spans="1:16" s="41" customFormat="1" ht="120" customHeight="1">
      <c r="A464" s="1">
        <v>19</v>
      </c>
      <c r="B464" s="1" t="s">
        <v>116</v>
      </c>
      <c r="C464" s="3" t="s">
        <v>706</v>
      </c>
      <c r="D464" s="4" t="s">
        <v>709</v>
      </c>
      <c r="E464" s="3" t="s">
        <v>1472</v>
      </c>
      <c r="F464" s="3">
        <v>2405410448</v>
      </c>
      <c r="G464" s="3" t="s">
        <v>691</v>
      </c>
      <c r="H464" s="6" t="s">
        <v>28</v>
      </c>
      <c r="I464" s="3">
        <v>1</v>
      </c>
      <c r="J464" s="47" t="s">
        <v>1721</v>
      </c>
      <c r="K464" s="48" t="s">
        <v>21</v>
      </c>
      <c r="L464" s="48" t="s">
        <v>22</v>
      </c>
      <c r="M464" s="49" t="s">
        <v>723</v>
      </c>
      <c r="N464" s="3" t="s">
        <v>679</v>
      </c>
      <c r="O464" s="1"/>
      <c r="P464" s="3" t="s">
        <v>26</v>
      </c>
    </row>
    <row r="465" spans="1:16" s="41" customFormat="1" ht="124.5" customHeight="1">
      <c r="A465" s="1">
        <v>20</v>
      </c>
      <c r="B465" s="1" t="s">
        <v>116</v>
      </c>
      <c r="C465" s="3" t="s">
        <v>706</v>
      </c>
      <c r="D465" s="4" t="s">
        <v>710</v>
      </c>
      <c r="E465" s="3" t="s">
        <v>1472</v>
      </c>
      <c r="F465" s="3">
        <v>2405410449</v>
      </c>
      <c r="G465" s="3" t="s">
        <v>691</v>
      </c>
      <c r="H465" s="6" t="s">
        <v>28</v>
      </c>
      <c r="I465" s="3">
        <v>1</v>
      </c>
      <c r="J465" s="47" t="s">
        <v>1721</v>
      </c>
      <c r="K465" s="48" t="s">
        <v>21</v>
      </c>
      <c r="L465" s="48" t="s">
        <v>22</v>
      </c>
      <c r="M465" s="49" t="s">
        <v>723</v>
      </c>
      <c r="N465" s="3" t="s">
        <v>679</v>
      </c>
      <c r="O465" s="1"/>
      <c r="P465" s="3" t="s">
        <v>26</v>
      </c>
    </row>
    <row r="466" spans="1:16" s="41" customFormat="1" ht="119.25" customHeight="1">
      <c r="A466" s="1">
        <v>21</v>
      </c>
      <c r="B466" s="1" t="s">
        <v>116</v>
      </c>
      <c r="C466" s="3" t="s">
        <v>706</v>
      </c>
      <c r="D466" s="4" t="s">
        <v>711</v>
      </c>
      <c r="E466" s="3" t="s">
        <v>1472</v>
      </c>
      <c r="F466" s="3">
        <v>2405410450</v>
      </c>
      <c r="G466" s="3" t="s">
        <v>691</v>
      </c>
      <c r="H466" s="6" t="s">
        <v>28</v>
      </c>
      <c r="I466" s="3">
        <v>1</v>
      </c>
      <c r="J466" s="47" t="s">
        <v>1721</v>
      </c>
      <c r="K466" s="48" t="s">
        <v>21</v>
      </c>
      <c r="L466" s="48" t="s">
        <v>22</v>
      </c>
      <c r="M466" s="49" t="s">
        <v>723</v>
      </c>
      <c r="N466" s="3" t="s">
        <v>679</v>
      </c>
      <c r="O466" s="1"/>
      <c r="P466" s="3" t="s">
        <v>26</v>
      </c>
    </row>
    <row r="467" spans="1:16" s="41" customFormat="1" ht="99.75" customHeight="1">
      <c r="A467" s="1">
        <v>22</v>
      </c>
      <c r="B467" s="1" t="s">
        <v>116</v>
      </c>
      <c r="C467" s="3" t="s">
        <v>706</v>
      </c>
      <c r="D467" s="4" t="s">
        <v>707</v>
      </c>
      <c r="E467" s="3" t="s">
        <v>1472</v>
      </c>
      <c r="F467" s="3">
        <v>2405410451</v>
      </c>
      <c r="G467" s="3" t="s">
        <v>693</v>
      </c>
      <c r="H467" s="6" t="s">
        <v>28</v>
      </c>
      <c r="I467" s="3">
        <v>1</v>
      </c>
      <c r="J467" s="47" t="s">
        <v>1723</v>
      </c>
      <c r="K467" s="48" t="s">
        <v>21</v>
      </c>
      <c r="L467" s="48" t="s">
        <v>22</v>
      </c>
      <c r="M467" s="49" t="s">
        <v>723</v>
      </c>
      <c r="N467" s="3" t="s">
        <v>679</v>
      </c>
      <c r="O467" s="1"/>
      <c r="P467" s="3" t="s">
        <v>26</v>
      </c>
    </row>
    <row r="468" spans="1:16" s="41" customFormat="1" ht="87.75" customHeight="1">
      <c r="A468" s="1">
        <v>23</v>
      </c>
      <c r="B468" s="1" t="s">
        <v>116</v>
      </c>
      <c r="C468" s="3" t="s">
        <v>706</v>
      </c>
      <c r="D468" s="4" t="s">
        <v>711</v>
      </c>
      <c r="E468" s="3" t="s">
        <v>1472</v>
      </c>
      <c r="F468" s="3">
        <v>2405410452</v>
      </c>
      <c r="G468" s="3" t="s">
        <v>693</v>
      </c>
      <c r="H468" s="6" t="s">
        <v>28</v>
      </c>
      <c r="I468" s="3">
        <v>1</v>
      </c>
      <c r="J468" s="47" t="s">
        <v>1723</v>
      </c>
      <c r="K468" s="48" t="s">
        <v>21</v>
      </c>
      <c r="L468" s="48" t="s">
        <v>22</v>
      </c>
      <c r="M468" s="49" t="s">
        <v>723</v>
      </c>
      <c r="N468" s="3" t="s">
        <v>679</v>
      </c>
      <c r="O468" s="1"/>
      <c r="P468" s="3" t="s">
        <v>26</v>
      </c>
    </row>
    <row r="469" spans="1:16" s="41" customFormat="1" ht="89.25" customHeight="1">
      <c r="A469" s="1">
        <v>24</v>
      </c>
      <c r="B469" s="1" t="s">
        <v>116</v>
      </c>
      <c r="C469" s="3" t="s">
        <v>706</v>
      </c>
      <c r="D469" s="4" t="s">
        <v>709</v>
      </c>
      <c r="E469" s="3" t="s">
        <v>1472</v>
      </c>
      <c r="F469" s="3">
        <v>2405410453</v>
      </c>
      <c r="G469" s="3" t="s">
        <v>693</v>
      </c>
      <c r="H469" s="6" t="s">
        <v>28</v>
      </c>
      <c r="I469" s="3">
        <v>1</v>
      </c>
      <c r="J469" s="47" t="s">
        <v>1723</v>
      </c>
      <c r="K469" s="48" t="s">
        <v>21</v>
      </c>
      <c r="L469" s="48" t="s">
        <v>22</v>
      </c>
      <c r="M469" s="49" t="s">
        <v>723</v>
      </c>
      <c r="N469" s="3" t="s">
        <v>679</v>
      </c>
      <c r="O469" s="1"/>
      <c r="P469" s="3" t="s">
        <v>26</v>
      </c>
    </row>
    <row r="470" spans="1:16" s="41" customFormat="1" ht="88.5" customHeight="1">
      <c r="A470" s="1">
        <v>25</v>
      </c>
      <c r="B470" s="1" t="s">
        <v>116</v>
      </c>
      <c r="C470" s="3" t="s">
        <v>706</v>
      </c>
      <c r="D470" s="4" t="s">
        <v>710</v>
      </c>
      <c r="E470" s="3" t="s">
        <v>1472</v>
      </c>
      <c r="F470" s="3">
        <v>2405410454</v>
      </c>
      <c r="G470" s="3" t="s">
        <v>693</v>
      </c>
      <c r="H470" s="6" t="s">
        <v>28</v>
      </c>
      <c r="I470" s="3">
        <v>1</v>
      </c>
      <c r="J470" s="47" t="s">
        <v>1723</v>
      </c>
      <c r="K470" s="48" t="s">
        <v>21</v>
      </c>
      <c r="L470" s="48" t="s">
        <v>22</v>
      </c>
      <c r="M470" s="49" t="s">
        <v>723</v>
      </c>
      <c r="N470" s="3" t="s">
        <v>679</v>
      </c>
      <c r="O470" s="1"/>
      <c r="P470" s="3" t="s">
        <v>26</v>
      </c>
    </row>
    <row r="471" spans="1:16" s="41" customFormat="1" ht="90" customHeight="1">
      <c r="A471" s="1">
        <v>26</v>
      </c>
      <c r="B471" s="1" t="s">
        <v>116</v>
      </c>
      <c r="C471" s="3" t="s">
        <v>706</v>
      </c>
      <c r="D471" s="4" t="s">
        <v>712</v>
      </c>
      <c r="E471" s="3" t="s">
        <v>1472</v>
      </c>
      <c r="F471" s="3">
        <v>2405410455</v>
      </c>
      <c r="G471" s="3" t="s">
        <v>693</v>
      </c>
      <c r="H471" s="6" t="s">
        <v>28</v>
      </c>
      <c r="I471" s="3">
        <v>1</v>
      </c>
      <c r="J471" s="47" t="s">
        <v>1723</v>
      </c>
      <c r="K471" s="48" t="s">
        <v>21</v>
      </c>
      <c r="L471" s="48" t="s">
        <v>22</v>
      </c>
      <c r="M471" s="49" t="s">
        <v>723</v>
      </c>
      <c r="N471" s="3" t="s">
        <v>679</v>
      </c>
      <c r="O471" s="1"/>
      <c r="P471" s="3" t="s">
        <v>26</v>
      </c>
    </row>
    <row r="472" spans="1:16" s="41" customFormat="1" ht="88.5" customHeight="1">
      <c r="A472" s="1">
        <v>27</v>
      </c>
      <c r="B472" s="1" t="s">
        <v>116</v>
      </c>
      <c r="C472" s="3" t="s">
        <v>706</v>
      </c>
      <c r="D472" s="4" t="s">
        <v>709</v>
      </c>
      <c r="E472" s="3" t="s">
        <v>1472</v>
      </c>
      <c r="F472" s="3">
        <v>2405410456</v>
      </c>
      <c r="G472" s="3" t="s">
        <v>695</v>
      </c>
      <c r="H472" s="6" t="s">
        <v>28</v>
      </c>
      <c r="I472" s="3">
        <v>1</v>
      </c>
      <c r="J472" s="47" t="s">
        <v>1724</v>
      </c>
      <c r="K472" s="48" t="s">
        <v>21</v>
      </c>
      <c r="L472" s="48" t="s">
        <v>22</v>
      </c>
      <c r="M472" s="49" t="s">
        <v>723</v>
      </c>
      <c r="N472" s="3" t="s">
        <v>679</v>
      </c>
      <c r="O472" s="1"/>
      <c r="P472" s="3" t="s">
        <v>26</v>
      </c>
    </row>
    <row r="473" spans="1:16" s="41" customFormat="1" ht="93" customHeight="1">
      <c r="A473" s="1">
        <v>28</v>
      </c>
      <c r="B473" s="1" t="s">
        <v>116</v>
      </c>
      <c r="C473" s="3" t="s">
        <v>706</v>
      </c>
      <c r="D473" s="4" t="s">
        <v>710</v>
      </c>
      <c r="E473" s="3" t="s">
        <v>1472</v>
      </c>
      <c r="F473" s="3">
        <v>2405410457</v>
      </c>
      <c r="G473" s="3" t="s">
        <v>695</v>
      </c>
      <c r="H473" s="6" t="s">
        <v>28</v>
      </c>
      <c r="I473" s="3">
        <v>1</v>
      </c>
      <c r="J473" s="47" t="s">
        <v>1724</v>
      </c>
      <c r="K473" s="48" t="s">
        <v>21</v>
      </c>
      <c r="L473" s="48" t="s">
        <v>22</v>
      </c>
      <c r="M473" s="49" t="s">
        <v>723</v>
      </c>
      <c r="N473" s="3" t="s">
        <v>679</v>
      </c>
      <c r="O473" s="1"/>
      <c r="P473" s="3" t="s">
        <v>26</v>
      </c>
    </row>
    <row r="474" spans="1:16" s="41" customFormat="1" ht="93" customHeight="1">
      <c r="A474" s="1">
        <v>29</v>
      </c>
      <c r="B474" s="1" t="s">
        <v>116</v>
      </c>
      <c r="C474" s="3" t="s">
        <v>706</v>
      </c>
      <c r="D474" s="4" t="s">
        <v>712</v>
      </c>
      <c r="E474" s="3" t="s">
        <v>1472</v>
      </c>
      <c r="F474" s="3">
        <v>2405410458</v>
      </c>
      <c r="G474" s="3" t="s">
        <v>695</v>
      </c>
      <c r="H474" s="6" t="s">
        <v>28</v>
      </c>
      <c r="I474" s="3">
        <v>1</v>
      </c>
      <c r="J474" s="47" t="s">
        <v>1724</v>
      </c>
      <c r="K474" s="48" t="s">
        <v>21</v>
      </c>
      <c r="L474" s="48" t="s">
        <v>22</v>
      </c>
      <c r="M474" s="49" t="s">
        <v>723</v>
      </c>
      <c r="N474" s="3" t="s">
        <v>679</v>
      </c>
      <c r="O474" s="1"/>
      <c r="P474" s="3" t="s">
        <v>26</v>
      </c>
    </row>
    <row r="475" spans="1:16" s="41" customFormat="1" ht="79.5" customHeight="1">
      <c r="A475" s="1">
        <v>30</v>
      </c>
      <c r="B475" s="1" t="s">
        <v>116</v>
      </c>
      <c r="C475" s="3" t="s">
        <v>706</v>
      </c>
      <c r="D475" s="4" t="s">
        <v>713</v>
      </c>
      <c r="E475" s="3" t="s">
        <v>1605</v>
      </c>
      <c r="F475" s="3">
        <v>2405410459</v>
      </c>
      <c r="G475" s="3" t="s">
        <v>674</v>
      </c>
      <c r="H475" s="6" t="s">
        <v>28</v>
      </c>
      <c r="I475" s="3">
        <v>2</v>
      </c>
      <c r="J475" s="5" t="s">
        <v>1133</v>
      </c>
      <c r="K475" s="1" t="s">
        <v>55</v>
      </c>
      <c r="L475" s="1" t="s">
        <v>43</v>
      </c>
      <c r="M475" s="1" t="s">
        <v>675</v>
      </c>
      <c r="N475" s="1" t="s">
        <v>679</v>
      </c>
      <c r="O475" s="1"/>
      <c r="P475" s="3" t="s">
        <v>26</v>
      </c>
    </row>
    <row r="476" spans="1:16" s="41" customFormat="1" ht="73.5" customHeight="1">
      <c r="A476" s="1">
        <v>31</v>
      </c>
      <c r="B476" s="3" t="s">
        <v>162</v>
      </c>
      <c r="C476" s="3" t="s">
        <v>166</v>
      </c>
      <c r="D476" s="3" t="s">
        <v>714</v>
      </c>
      <c r="E476" s="3" t="s">
        <v>1725</v>
      </c>
      <c r="F476" s="3">
        <v>2405410460</v>
      </c>
      <c r="G476" s="3" t="s">
        <v>674</v>
      </c>
      <c r="H476" s="3" t="s">
        <v>28</v>
      </c>
      <c r="I476" s="3">
        <v>3</v>
      </c>
      <c r="J476" s="33" t="s">
        <v>1134</v>
      </c>
      <c r="K476" s="3" t="s">
        <v>55</v>
      </c>
      <c r="L476" s="3" t="s">
        <v>43</v>
      </c>
      <c r="M476" s="3" t="s">
        <v>715</v>
      </c>
      <c r="N476" s="3" t="s">
        <v>679</v>
      </c>
      <c r="O476" s="3"/>
      <c r="P476" s="3" t="s">
        <v>26</v>
      </c>
    </row>
    <row r="477" spans="1:16" s="41" customFormat="1" ht="83.25" customHeight="1">
      <c r="A477" s="1">
        <v>32</v>
      </c>
      <c r="B477" s="3" t="s">
        <v>162</v>
      </c>
      <c r="C477" s="3" t="s">
        <v>166</v>
      </c>
      <c r="D477" s="3" t="s">
        <v>716</v>
      </c>
      <c r="E477" s="3" t="s">
        <v>1725</v>
      </c>
      <c r="F477" s="3">
        <v>2405410461</v>
      </c>
      <c r="G477" s="3" t="s">
        <v>674</v>
      </c>
      <c r="H477" s="3" t="s">
        <v>28</v>
      </c>
      <c r="I477" s="3">
        <v>3</v>
      </c>
      <c r="J477" s="33" t="s">
        <v>1135</v>
      </c>
      <c r="K477" s="3" t="s">
        <v>55</v>
      </c>
      <c r="L477" s="3" t="s">
        <v>43</v>
      </c>
      <c r="M477" s="3" t="s">
        <v>715</v>
      </c>
      <c r="N477" s="3" t="s">
        <v>679</v>
      </c>
      <c r="O477" s="3"/>
      <c r="P477" s="3" t="s">
        <v>26</v>
      </c>
    </row>
    <row r="478" spans="1:16" s="41" customFormat="1" ht="69" customHeight="1">
      <c r="A478" s="1">
        <v>33</v>
      </c>
      <c r="B478" s="3" t="s">
        <v>162</v>
      </c>
      <c r="C478" s="3" t="s">
        <v>166</v>
      </c>
      <c r="D478" s="3" t="s">
        <v>717</v>
      </c>
      <c r="E478" s="3" t="s">
        <v>1725</v>
      </c>
      <c r="F478" s="3">
        <v>2405410462</v>
      </c>
      <c r="G478" s="3" t="s">
        <v>674</v>
      </c>
      <c r="H478" s="3" t="s">
        <v>28</v>
      </c>
      <c r="I478" s="3">
        <v>3</v>
      </c>
      <c r="J478" s="33" t="s">
        <v>1136</v>
      </c>
      <c r="K478" s="3" t="s">
        <v>55</v>
      </c>
      <c r="L478" s="3" t="s">
        <v>43</v>
      </c>
      <c r="M478" s="3" t="s">
        <v>715</v>
      </c>
      <c r="N478" s="3" t="s">
        <v>679</v>
      </c>
      <c r="O478" s="3"/>
      <c r="P478" s="3" t="s">
        <v>26</v>
      </c>
    </row>
    <row r="479" spans="1:16" s="41" customFormat="1" ht="75" customHeight="1">
      <c r="A479" s="1">
        <v>34</v>
      </c>
      <c r="B479" s="3" t="s">
        <v>162</v>
      </c>
      <c r="C479" s="3" t="s">
        <v>166</v>
      </c>
      <c r="D479" s="3" t="s">
        <v>718</v>
      </c>
      <c r="E479" s="3" t="s">
        <v>1725</v>
      </c>
      <c r="F479" s="3">
        <v>2405410463</v>
      </c>
      <c r="G479" s="3" t="s">
        <v>674</v>
      </c>
      <c r="H479" s="3" t="s">
        <v>28</v>
      </c>
      <c r="I479" s="3">
        <v>2</v>
      </c>
      <c r="J479" s="33" t="s">
        <v>1136</v>
      </c>
      <c r="K479" s="3" t="s">
        <v>55</v>
      </c>
      <c r="L479" s="3" t="s">
        <v>43</v>
      </c>
      <c r="M479" s="3" t="s">
        <v>715</v>
      </c>
      <c r="N479" s="3" t="s">
        <v>679</v>
      </c>
      <c r="O479" s="3"/>
      <c r="P479" s="3" t="s">
        <v>26</v>
      </c>
    </row>
    <row r="480" spans="1:16" s="41" customFormat="1" ht="82.5" customHeight="1">
      <c r="A480" s="1">
        <v>35</v>
      </c>
      <c r="B480" s="3" t="s">
        <v>162</v>
      </c>
      <c r="C480" s="3" t="s">
        <v>166</v>
      </c>
      <c r="D480" s="3" t="s">
        <v>719</v>
      </c>
      <c r="E480" s="3" t="s">
        <v>1725</v>
      </c>
      <c r="F480" s="3">
        <v>2405410464</v>
      </c>
      <c r="G480" s="3" t="s">
        <v>674</v>
      </c>
      <c r="H480" s="3" t="s">
        <v>28</v>
      </c>
      <c r="I480" s="3">
        <v>3</v>
      </c>
      <c r="J480" s="33" t="s">
        <v>1136</v>
      </c>
      <c r="K480" s="3" t="s">
        <v>55</v>
      </c>
      <c r="L480" s="3" t="s">
        <v>43</v>
      </c>
      <c r="M480" s="3" t="s">
        <v>1726</v>
      </c>
      <c r="N480" s="3" t="s">
        <v>679</v>
      </c>
      <c r="O480" s="3"/>
      <c r="P480" s="3" t="s">
        <v>26</v>
      </c>
    </row>
    <row r="481" spans="1:16" s="41" customFormat="1" ht="78" customHeight="1">
      <c r="A481" s="1">
        <v>36</v>
      </c>
      <c r="B481" s="3" t="s">
        <v>162</v>
      </c>
      <c r="C481" s="3" t="s">
        <v>166</v>
      </c>
      <c r="D481" s="3" t="s">
        <v>720</v>
      </c>
      <c r="E481" s="3" t="s">
        <v>1725</v>
      </c>
      <c r="F481" s="3">
        <v>2405410465</v>
      </c>
      <c r="G481" s="3" t="s">
        <v>674</v>
      </c>
      <c r="H481" s="3" t="s">
        <v>28</v>
      </c>
      <c r="I481" s="3">
        <v>3</v>
      </c>
      <c r="J481" s="33" t="s">
        <v>1136</v>
      </c>
      <c r="K481" s="3" t="s">
        <v>55</v>
      </c>
      <c r="L481" s="3" t="s">
        <v>43</v>
      </c>
      <c r="M481" s="3" t="s">
        <v>1726</v>
      </c>
      <c r="N481" s="3" t="s">
        <v>679</v>
      </c>
      <c r="O481" s="3"/>
      <c r="P481" s="3" t="s">
        <v>26</v>
      </c>
    </row>
    <row r="482" spans="1:16" s="41" customFormat="1" ht="88.5" customHeight="1">
      <c r="A482" s="1">
        <v>37</v>
      </c>
      <c r="B482" s="3" t="s">
        <v>162</v>
      </c>
      <c r="C482" s="3" t="s">
        <v>166</v>
      </c>
      <c r="D482" s="3" t="s">
        <v>721</v>
      </c>
      <c r="E482" s="3" t="s">
        <v>1725</v>
      </c>
      <c r="F482" s="3">
        <v>2405410466</v>
      </c>
      <c r="G482" s="3" t="s">
        <v>674</v>
      </c>
      <c r="H482" s="3" t="s">
        <v>28</v>
      </c>
      <c r="I482" s="3">
        <v>2</v>
      </c>
      <c r="J482" s="33" t="s">
        <v>1136</v>
      </c>
      <c r="K482" s="3" t="s">
        <v>55</v>
      </c>
      <c r="L482" s="3" t="s">
        <v>43</v>
      </c>
      <c r="M482" s="3" t="s">
        <v>1726</v>
      </c>
      <c r="N482" s="3" t="s">
        <v>679</v>
      </c>
      <c r="O482" s="3"/>
      <c r="P482" s="3" t="s">
        <v>26</v>
      </c>
    </row>
    <row r="483" spans="1:16" s="41" customFormat="1" ht="101.25" customHeight="1">
      <c r="A483" s="1">
        <v>38</v>
      </c>
      <c r="B483" s="3" t="s">
        <v>244</v>
      </c>
      <c r="C483" s="3" t="s">
        <v>262</v>
      </c>
      <c r="D483" s="3" t="s">
        <v>722</v>
      </c>
      <c r="E483" s="3" t="s">
        <v>91</v>
      </c>
      <c r="F483" s="3">
        <v>2405410467</v>
      </c>
      <c r="G483" s="3" t="s">
        <v>678</v>
      </c>
      <c r="H483" s="1" t="s">
        <v>28</v>
      </c>
      <c r="I483" s="3">
        <v>10</v>
      </c>
      <c r="J483" s="5" t="s">
        <v>1137</v>
      </c>
      <c r="K483" s="1" t="s">
        <v>21</v>
      </c>
      <c r="L483" s="1" t="s">
        <v>22</v>
      </c>
      <c r="M483" s="49" t="s">
        <v>723</v>
      </c>
      <c r="N483" s="3" t="s">
        <v>679</v>
      </c>
      <c r="O483" s="1" t="s">
        <v>724</v>
      </c>
      <c r="P483" s="3" t="s">
        <v>26</v>
      </c>
    </row>
    <row r="484" spans="1:16" s="41" customFormat="1" ht="104.25" customHeight="1">
      <c r="A484" s="1">
        <v>39</v>
      </c>
      <c r="B484" s="3" t="s">
        <v>244</v>
      </c>
      <c r="C484" s="3" t="s">
        <v>262</v>
      </c>
      <c r="D484" s="3" t="s">
        <v>725</v>
      </c>
      <c r="E484" s="3" t="s">
        <v>91</v>
      </c>
      <c r="F484" s="3">
        <v>2405410468</v>
      </c>
      <c r="G484" s="3" t="s">
        <v>678</v>
      </c>
      <c r="H484" s="1" t="s">
        <v>28</v>
      </c>
      <c r="I484" s="3">
        <v>10</v>
      </c>
      <c r="J484" s="5" t="s">
        <v>1137</v>
      </c>
      <c r="K484" s="1" t="s">
        <v>21</v>
      </c>
      <c r="L484" s="1" t="s">
        <v>22</v>
      </c>
      <c r="M484" s="49" t="s">
        <v>723</v>
      </c>
      <c r="N484" s="3" t="s">
        <v>679</v>
      </c>
      <c r="O484" s="1" t="s">
        <v>726</v>
      </c>
      <c r="P484" s="3" t="s">
        <v>26</v>
      </c>
    </row>
    <row r="485" spans="1:16" s="41" customFormat="1" ht="106.5" customHeight="1">
      <c r="A485" s="1">
        <v>40</v>
      </c>
      <c r="B485" s="3" t="s">
        <v>244</v>
      </c>
      <c r="C485" s="3" t="s">
        <v>262</v>
      </c>
      <c r="D485" s="3" t="s">
        <v>727</v>
      </c>
      <c r="E485" s="3" t="s">
        <v>91</v>
      </c>
      <c r="F485" s="3">
        <v>2405410469</v>
      </c>
      <c r="G485" s="3" t="s">
        <v>678</v>
      </c>
      <c r="H485" s="1" t="s">
        <v>28</v>
      </c>
      <c r="I485" s="3">
        <v>10</v>
      </c>
      <c r="J485" s="5" t="s">
        <v>1137</v>
      </c>
      <c r="K485" s="1" t="s">
        <v>21</v>
      </c>
      <c r="L485" s="1" t="s">
        <v>22</v>
      </c>
      <c r="M485" s="49" t="s">
        <v>723</v>
      </c>
      <c r="N485" s="3" t="s">
        <v>679</v>
      </c>
      <c r="O485" s="1"/>
      <c r="P485" s="3" t="s">
        <v>26</v>
      </c>
    </row>
    <row r="486" spans="1:16" s="41" customFormat="1" ht="94.5" customHeight="1">
      <c r="A486" s="1">
        <v>41</v>
      </c>
      <c r="B486" s="3" t="s">
        <v>244</v>
      </c>
      <c r="C486" s="3" t="s">
        <v>262</v>
      </c>
      <c r="D486" s="3" t="s">
        <v>728</v>
      </c>
      <c r="E486" s="3" t="s">
        <v>91</v>
      </c>
      <c r="F486" s="3">
        <v>2405410470</v>
      </c>
      <c r="G486" s="3" t="s">
        <v>681</v>
      </c>
      <c r="H486" s="1" t="s">
        <v>28</v>
      </c>
      <c r="I486" s="3">
        <v>10</v>
      </c>
      <c r="J486" s="5" t="s">
        <v>1138</v>
      </c>
      <c r="K486" s="1" t="s">
        <v>21</v>
      </c>
      <c r="L486" s="1" t="s">
        <v>22</v>
      </c>
      <c r="M486" s="49" t="s">
        <v>723</v>
      </c>
      <c r="N486" s="3" t="s">
        <v>679</v>
      </c>
      <c r="O486" s="1" t="s">
        <v>729</v>
      </c>
      <c r="P486" s="3" t="s">
        <v>26</v>
      </c>
    </row>
    <row r="487" spans="1:16" s="41" customFormat="1" ht="94.5" customHeight="1">
      <c r="A487" s="1">
        <v>42</v>
      </c>
      <c r="B487" s="3" t="s">
        <v>244</v>
      </c>
      <c r="C487" s="3" t="s">
        <v>262</v>
      </c>
      <c r="D487" s="3" t="s">
        <v>730</v>
      </c>
      <c r="E487" s="3" t="s">
        <v>91</v>
      </c>
      <c r="F487" s="3">
        <v>2405410471</v>
      </c>
      <c r="G487" s="3" t="s">
        <v>681</v>
      </c>
      <c r="H487" s="1" t="s">
        <v>28</v>
      </c>
      <c r="I487" s="3">
        <v>10</v>
      </c>
      <c r="J487" s="5" t="s">
        <v>1138</v>
      </c>
      <c r="K487" s="1" t="s">
        <v>21</v>
      </c>
      <c r="L487" s="1" t="s">
        <v>22</v>
      </c>
      <c r="M487" s="49" t="s">
        <v>723</v>
      </c>
      <c r="N487" s="3" t="s">
        <v>679</v>
      </c>
      <c r="O487" s="1" t="s">
        <v>731</v>
      </c>
      <c r="P487" s="3" t="s">
        <v>26</v>
      </c>
    </row>
    <row r="488" spans="1:16" s="41" customFormat="1" ht="96.75" customHeight="1">
      <c r="A488" s="1">
        <v>43</v>
      </c>
      <c r="B488" s="3" t="s">
        <v>244</v>
      </c>
      <c r="C488" s="3" t="s">
        <v>262</v>
      </c>
      <c r="D488" s="3" t="s">
        <v>727</v>
      </c>
      <c r="E488" s="3" t="s">
        <v>91</v>
      </c>
      <c r="F488" s="3">
        <v>2405410472</v>
      </c>
      <c r="G488" s="3" t="s">
        <v>681</v>
      </c>
      <c r="H488" s="1" t="s">
        <v>28</v>
      </c>
      <c r="I488" s="3">
        <v>10</v>
      </c>
      <c r="J488" s="5" t="s">
        <v>1138</v>
      </c>
      <c r="K488" s="1" t="s">
        <v>21</v>
      </c>
      <c r="L488" s="1" t="s">
        <v>22</v>
      </c>
      <c r="M488" s="49" t="s">
        <v>723</v>
      </c>
      <c r="N488" s="3" t="s">
        <v>679</v>
      </c>
      <c r="O488" s="1"/>
      <c r="P488" s="3" t="s">
        <v>26</v>
      </c>
    </row>
    <row r="489" spans="1:16" s="41" customFormat="1" ht="84.75" customHeight="1">
      <c r="A489" s="1">
        <v>44</v>
      </c>
      <c r="B489" s="3" t="s">
        <v>244</v>
      </c>
      <c r="C489" s="3" t="s">
        <v>262</v>
      </c>
      <c r="D489" s="3" t="s">
        <v>732</v>
      </c>
      <c r="E489" s="3" t="s">
        <v>91</v>
      </c>
      <c r="F489" s="3">
        <v>2405410473</v>
      </c>
      <c r="G489" s="3" t="s">
        <v>683</v>
      </c>
      <c r="H489" s="1" t="s">
        <v>28</v>
      </c>
      <c r="I489" s="3">
        <v>3</v>
      </c>
      <c r="J489" s="5" t="s">
        <v>1139</v>
      </c>
      <c r="K489" s="1" t="s">
        <v>21</v>
      </c>
      <c r="L489" s="1" t="s">
        <v>22</v>
      </c>
      <c r="M489" s="49" t="s">
        <v>723</v>
      </c>
      <c r="N489" s="3" t="s">
        <v>679</v>
      </c>
      <c r="O489" s="1" t="s">
        <v>1727</v>
      </c>
      <c r="P489" s="3" t="s">
        <v>26</v>
      </c>
    </row>
    <row r="490" spans="1:16" s="41" customFormat="1" ht="150.75" customHeight="1">
      <c r="A490" s="1">
        <v>45</v>
      </c>
      <c r="B490" s="3" t="s">
        <v>244</v>
      </c>
      <c r="C490" s="3" t="s">
        <v>262</v>
      </c>
      <c r="D490" s="3" t="s">
        <v>733</v>
      </c>
      <c r="E490" s="3" t="s">
        <v>91</v>
      </c>
      <c r="F490" s="3">
        <v>2405410474</v>
      </c>
      <c r="G490" s="3" t="s">
        <v>687</v>
      </c>
      <c r="H490" s="1" t="s">
        <v>28</v>
      </c>
      <c r="I490" s="3">
        <v>4</v>
      </c>
      <c r="J490" s="5" t="s">
        <v>1140</v>
      </c>
      <c r="K490" s="1" t="s">
        <v>21</v>
      </c>
      <c r="L490" s="1" t="s">
        <v>22</v>
      </c>
      <c r="M490" s="1" t="s">
        <v>1728</v>
      </c>
      <c r="N490" s="3" t="s">
        <v>679</v>
      </c>
      <c r="O490" s="1" t="s">
        <v>734</v>
      </c>
      <c r="P490" s="3" t="s">
        <v>26</v>
      </c>
    </row>
    <row r="491" spans="1:16" s="41" customFormat="1" ht="119.25" customHeight="1">
      <c r="A491" s="1">
        <v>46</v>
      </c>
      <c r="B491" s="3" t="s">
        <v>244</v>
      </c>
      <c r="C491" s="3" t="s">
        <v>262</v>
      </c>
      <c r="D491" s="3" t="s">
        <v>735</v>
      </c>
      <c r="E491" s="3" t="s">
        <v>91</v>
      </c>
      <c r="F491" s="3">
        <v>2405410475</v>
      </c>
      <c r="G491" s="3" t="s">
        <v>736</v>
      </c>
      <c r="H491" s="1" t="s">
        <v>28</v>
      </c>
      <c r="I491" s="3">
        <v>4</v>
      </c>
      <c r="J491" s="5" t="s">
        <v>1141</v>
      </c>
      <c r="K491" s="1" t="s">
        <v>21</v>
      </c>
      <c r="L491" s="1" t="s">
        <v>22</v>
      </c>
      <c r="M491" s="49" t="s">
        <v>723</v>
      </c>
      <c r="N491" s="3" t="s">
        <v>679</v>
      </c>
      <c r="O491" s="1" t="s">
        <v>737</v>
      </c>
      <c r="P491" s="3" t="s">
        <v>26</v>
      </c>
    </row>
    <row r="492" spans="1:16" s="41" customFormat="1" ht="97.5" customHeight="1">
      <c r="A492" s="1">
        <v>47</v>
      </c>
      <c r="B492" s="3" t="s">
        <v>244</v>
      </c>
      <c r="C492" s="3" t="s">
        <v>262</v>
      </c>
      <c r="D492" s="3" t="s">
        <v>738</v>
      </c>
      <c r="E492" s="3" t="s">
        <v>91</v>
      </c>
      <c r="F492" s="3">
        <v>2405410476</v>
      </c>
      <c r="G492" s="3" t="s">
        <v>691</v>
      </c>
      <c r="H492" s="1" t="s">
        <v>28</v>
      </c>
      <c r="I492" s="3">
        <v>10</v>
      </c>
      <c r="J492" s="5" t="s">
        <v>1142</v>
      </c>
      <c r="K492" s="1" t="s">
        <v>21</v>
      </c>
      <c r="L492" s="1" t="s">
        <v>22</v>
      </c>
      <c r="M492" s="49" t="s">
        <v>723</v>
      </c>
      <c r="N492" s="3" t="s">
        <v>679</v>
      </c>
      <c r="O492" s="1" t="s">
        <v>739</v>
      </c>
      <c r="P492" s="3" t="s">
        <v>26</v>
      </c>
    </row>
    <row r="493" spans="1:16" s="41" customFormat="1" ht="84.75" customHeight="1">
      <c r="A493" s="1">
        <v>48</v>
      </c>
      <c r="B493" s="3" t="s">
        <v>244</v>
      </c>
      <c r="C493" s="3" t="s">
        <v>262</v>
      </c>
      <c r="D493" s="3" t="s">
        <v>740</v>
      </c>
      <c r="E493" s="3" t="s">
        <v>91</v>
      </c>
      <c r="F493" s="3">
        <v>2405410477</v>
      </c>
      <c r="G493" s="3" t="s">
        <v>693</v>
      </c>
      <c r="H493" s="1" t="s">
        <v>28</v>
      </c>
      <c r="I493" s="3">
        <v>7</v>
      </c>
      <c r="J493" s="5" t="s">
        <v>1143</v>
      </c>
      <c r="K493" s="1" t="s">
        <v>21</v>
      </c>
      <c r="L493" s="1" t="s">
        <v>22</v>
      </c>
      <c r="M493" s="49" t="s">
        <v>723</v>
      </c>
      <c r="N493" s="3" t="s">
        <v>679</v>
      </c>
      <c r="O493" s="1" t="s">
        <v>634</v>
      </c>
      <c r="P493" s="3" t="s">
        <v>26</v>
      </c>
    </row>
    <row r="494" spans="1:16" s="41" customFormat="1" ht="89.25" customHeight="1">
      <c r="A494" s="1">
        <v>49</v>
      </c>
      <c r="B494" s="3" t="s">
        <v>244</v>
      </c>
      <c r="C494" s="3" t="s">
        <v>262</v>
      </c>
      <c r="D494" s="3" t="s">
        <v>741</v>
      </c>
      <c r="E494" s="3" t="s">
        <v>91</v>
      </c>
      <c r="F494" s="3">
        <v>2405410478</v>
      </c>
      <c r="G494" s="3" t="s">
        <v>695</v>
      </c>
      <c r="H494" s="1" t="s">
        <v>28</v>
      </c>
      <c r="I494" s="3">
        <v>3</v>
      </c>
      <c r="J494" s="5" t="s">
        <v>1144</v>
      </c>
      <c r="K494" s="1" t="s">
        <v>21</v>
      </c>
      <c r="L494" s="1" t="s">
        <v>22</v>
      </c>
      <c r="M494" s="49" t="s">
        <v>723</v>
      </c>
      <c r="N494" s="3" t="s">
        <v>679</v>
      </c>
      <c r="O494" s="1" t="s">
        <v>634</v>
      </c>
      <c r="P494" s="3" t="s">
        <v>26</v>
      </c>
    </row>
    <row r="495" spans="1:16" s="41" customFormat="1" ht="136.5" customHeight="1">
      <c r="A495" s="1">
        <v>50</v>
      </c>
      <c r="B495" s="3" t="s">
        <v>244</v>
      </c>
      <c r="C495" s="3" t="s">
        <v>262</v>
      </c>
      <c r="D495" s="3" t="s">
        <v>733</v>
      </c>
      <c r="E495" s="3" t="s">
        <v>91</v>
      </c>
      <c r="F495" s="3">
        <v>2405410479</v>
      </c>
      <c r="G495" s="3" t="s">
        <v>689</v>
      </c>
      <c r="H495" s="1" t="s">
        <v>28</v>
      </c>
      <c r="I495" s="3">
        <v>4</v>
      </c>
      <c r="J495" s="5" t="s">
        <v>1145</v>
      </c>
      <c r="K495" s="1" t="s">
        <v>21</v>
      </c>
      <c r="L495" s="1" t="s">
        <v>22</v>
      </c>
      <c r="M495" s="49" t="s">
        <v>723</v>
      </c>
      <c r="N495" s="3" t="s">
        <v>679</v>
      </c>
      <c r="O495" s="1" t="s">
        <v>734</v>
      </c>
      <c r="P495" s="3" t="s">
        <v>26</v>
      </c>
    </row>
    <row r="496" spans="1:16" s="41" customFormat="1" ht="85.5" customHeight="1">
      <c r="A496" s="1">
        <v>51</v>
      </c>
      <c r="B496" s="3" t="s">
        <v>244</v>
      </c>
      <c r="C496" s="3" t="s">
        <v>262</v>
      </c>
      <c r="D496" s="3" t="s">
        <v>742</v>
      </c>
      <c r="E496" s="3" t="s">
        <v>91</v>
      </c>
      <c r="F496" s="3">
        <v>2405410480</v>
      </c>
      <c r="G496" s="3" t="s">
        <v>743</v>
      </c>
      <c r="H496" s="1" t="s">
        <v>28</v>
      </c>
      <c r="I496" s="3">
        <v>5</v>
      </c>
      <c r="J496" s="5" t="s">
        <v>1146</v>
      </c>
      <c r="K496" s="1" t="s">
        <v>21</v>
      </c>
      <c r="L496" s="1" t="s">
        <v>22</v>
      </c>
      <c r="M496" s="49" t="s">
        <v>723</v>
      </c>
      <c r="N496" s="3" t="s">
        <v>679</v>
      </c>
      <c r="O496" s="1" t="s">
        <v>634</v>
      </c>
      <c r="P496" s="3" t="s">
        <v>26</v>
      </c>
    </row>
    <row r="497" spans="1:16" s="41" customFormat="1" ht="97.5" customHeight="1">
      <c r="A497" s="1">
        <v>52</v>
      </c>
      <c r="B497" s="3" t="s">
        <v>244</v>
      </c>
      <c r="C497" s="3" t="s">
        <v>262</v>
      </c>
      <c r="D497" s="3" t="s">
        <v>744</v>
      </c>
      <c r="E497" s="3" t="s">
        <v>35</v>
      </c>
      <c r="F497" s="3">
        <v>2405410481</v>
      </c>
      <c r="G497" s="3" t="s">
        <v>674</v>
      </c>
      <c r="H497" s="1" t="s">
        <v>28</v>
      </c>
      <c r="I497" s="3">
        <v>9</v>
      </c>
      <c r="J497" s="5" t="s">
        <v>1147</v>
      </c>
      <c r="K497" s="1" t="s">
        <v>21</v>
      </c>
      <c r="L497" s="1" t="s">
        <v>22</v>
      </c>
      <c r="M497" s="1" t="s">
        <v>675</v>
      </c>
      <c r="N497" s="3" t="s">
        <v>679</v>
      </c>
      <c r="O497" s="1" t="s">
        <v>745</v>
      </c>
      <c r="P497" s="3" t="s">
        <v>26</v>
      </c>
    </row>
    <row r="498" spans="1:16" s="41" customFormat="1" ht="100.5" customHeight="1">
      <c r="A498" s="1">
        <v>53</v>
      </c>
      <c r="B498" s="3" t="s">
        <v>244</v>
      </c>
      <c r="C498" s="3" t="s">
        <v>262</v>
      </c>
      <c r="D498" s="3" t="s">
        <v>746</v>
      </c>
      <c r="E498" s="3" t="s">
        <v>35</v>
      </c>
      <c r="F498" s="3">
        <v>2405410482</v>
      </c>
      <c r="G498" s="3" t="s">
        <v>674</v>
      </c>
      <c r="H498" s="1" t="s">
        <v>28</v>
      </c>
      <c r="I498" s="3">
        <v>9</v>
      </c>
      <c r="J498" s="5" t="s">
        <v>1147</v>
      </c>
      <c r="K498" s="1" t="s">
        <v>21</v>
      </c>
      <c r="L498" s="1" t="s">
        <v>22</v>
      </c>
      <c r="M498" s="1" t="s">
        <v>675</v>
      </c>
      <c r="N498" s="3" t="s">
        <v>679</v>
      </c>
      <c r="O498" s="1" t="s">
        <v>747</v>
      </c>
      <c r="P498" s="3" t="s">
        <v>26</v>
      </c>
    </row>
    <row r="499" spans="1:16" s="41" customFormat="1" ht="103.5" customHeight="1">
      <c r="A499" s="1">
        <v>54</v>
      </c>
      <c r="B499" s="3" t="s">
        <v>244</v>
      </c>
      <c r="C499" s="3" t="s">
        <v>262</v>
      </c>
      <c r="D499" s="3" t="s">
        <v>748</v>
      </c>
      <c r="E499" s="3" t="s">
        <v>35</v>
      </c>
      <c r="F499" s="3">
        <v>2405410483</v>
      </c>
      <c r="G499" s="3" t="s">
        <v>674</v>
      </c>
      <c r="H499" s="1" t="s">
        <v>28</v>
      </c>
      <c r="I499" s="3">
        <v>9</v>
      </c>
      <c r="J499" s="5" t="s">
        <v>1148</v>
      </c>
      <c r="K499" s="1" t="s">
        <v>55</v>
      </c>
      <c r="L499" s="1" t="s">
        <v>43</v>
      </c>
      <c r="M499" s="1" t="s">
        <v>1729</v>
      </c>
      <c r="N499" s="3" t="s">
        <v>679</v>
      </c>
      <c r="O499" s="1" t="s">
        <v>749</v>
      </c>
      <c r="P499" s="3" t="s">
        <v>26</v>
      </c>
    </row>
    <row r="500" spans="1:16" s="41" customFormat="1" ht="123.75" customHeight="1">
      <c r="A500" s="1">
        <v>55</v>
      </c>
      <c r="B500" s="3" t="s">
        <v>244</v>
      </c>
      <c r="C500" s="3" t="s">
        <v>262</v>
      </c>
      <c r="D500" s="1" t="s">
        <v>992</v>
      </c>
      <c r="E500" s="3" t="s">
        <v>35</v>
      </c>
      <c r="F500" s="3">
        <v>2405410484</v>
      </c>
      <c r="G500" s="3" t="s">
        <v>674</v>
      </c>
      <c r="H500" s="1" t="s">
        <v>28</v>
      </c>
      <c r="I500" s="3">
        <v>8</v>
      </c>
      <c r="J500" s="5" t="s">
        <v>1148</v>
      </c>
      <c r="K500" s="1" t="s">
        <v>55</v>
      </c>
      <c r="L500" s="1" t="s">
        <v>43</v>
      </c>
      <c r="M500" s="1" t="s">
        <v>1729</v>
      </c>
      <c r="N500" s="3" t="s">
        <v>679</v>
      </c>
      <c r="O500" s="1" t="s">
        <v>634</v>
      </c>
      <c r="P500" s="3" t="s">
        <v>26</v>
      </c>
    </row>
    <row r="501" spans="1:16" s="41" customFormat="1" ht="89.25" customHeight="1">
      <c r="A501" s="1">
        <v>56</v>
      </c>
      <c r="B501" s="50" t="s">
        <v>750</v>
      </c>
      <c r="C501" s="50" t="s">
        <v>1730</v>
      </c>
      <c r="D501" s="50" t="s">
        <v>1731</v>
      </c>
      <c r="E501" s="3" t="s">
        <v>91</v>
      </c>
      <c r="F501" s="3">
        <v>2405410485</v>
      </c>
      <c r="G501" s="3" t="s">
        <v>678</v>
      </c>
      <c r="H501" s="3" t="s">
        <v>28</v>
      </c>
      <c r="I501" s="3">
        <v>1</v>
      </c>
      <c r="J501" s="33" t="s">
        <v>1732</v>
      </c>
      <c r="K501" s="3" t="s">
        <v>21</v>
      </c>
      <c r="L501" s="3" t="s">
        <v>22</v>
      </c>
      <c r="M501" s="49" t="s">
        <v>723</v>
      </c>
      <c r="N501" s="3" t="s">
        <v>679</v>
      </c>
      <c r="O501" s="3"/>
      <c r="P501" s="3" t="s">
        <v>26</v>
      </c>
    </row>
    <row r="502" spans="1:16" s="41" customFormat="1" ht="87.75" customHeight="1">
      <c r="A502" s="1">
        <v>57</v>
      </c>
      <c r="B502" s="50" t="s">
        <v>750</v>
      </c>
      <c r="C502" s="50" t="s">
        <v>1730</v>
      </c>
      <c r="D502" s="3" t="s">
        <v>1731</v>
      </c>
      <c r="E502" s="3" t="s">
        <v>91</v>
      </c>
      <c r="F502" s="3">
        <v>2405410486</v>
      </c>
      <c r="G502" s="3" t="s">
        <v>681</v>
      </c>
      <c r="H502" s="3" t="s">
        <v>28</v>
      </c>
      <c r="I502" s="3">
        <v>2</v>
      </c>
      <c r="J502" s="33" t="s">
        <v>1733</v>
      </c>
      <c r="K502" s="3" t="s">
        <v>21</v>
      </c>
      <c r="L502" s="3" t="s">
        <v>22</v>
      </c>
      <c r="M502" s="49" t="s">
        <v>723</v>
      </c>
      <c r="N502" s="3" t="s">
        <v>679</v>
      </c>
      <c r="O502" s="3"/>
      <c r="P502" s="3" t="s">
        <v>26</v>
      </c>
    </row>
    <row r="503" spans="1:16" s="41" customFormat="1" ht="75" customHeight="1">
      <c r="A503" s="1">
        <v>58</v>
      </c>
      <c r="B503" s="50" t="s">
        <v>750</v>
      </c>
      <c r="C503" s="50" t="s">
        <v>1730</v>
      </c>
      <c r="D503" s="50" t="s">
        <v>1731</v>
      </c>
      <c r="E503" s="3" t="s">
        <v>91</v>
      </c>
      <c r="F503" s="3">
        <v>2405410487</v>
      </c>
      <c r="G503" s="3" t="s">
        <v>683</v>
      </c>
      <c r="H503" s="3" t="s">
        <v>28</v>
      </c>
      <c r="I503" s="3">
        <v>1</v>
      </c>
      <c r="J503" s="33" t="s">
        <v>1734</v>
      </c>
      <c r="K503" s="3" t="s">
        <v>21</v>
      </c>
      <c r="L503" s="3" t="s">
        <v>22</v>
      </c>
      <c r="M503" s="49" t="s">
        <v>723</v>
      </c>
      <c r="N503" s="3" t="s">
        <v>679</v>
      </c>
      <c r="O503" s="3"/>
      <c r="P503" s="3" t="s">
        <v>26</v>
      </c>
    </row>
    <row r="504" spans="1:16" s="41" customFormat="1" ht="124.5" customHeight="1">
      <c r="A504" s="1">
        <v>59</v>
      </c>
      <c r="B504" s="50" t="s">
        <v>750</v>
      </c>
      <c r="C504" s="50" t="s">
        <v>1730</v>
      </c>
      <c r="D504" s="50" t="s">
        <v>1731</v>
      </c>
      <c r="E504" s="3" t="s">
        <v>91</v>
      </c>
      <c r="F504" s="3">
        <v>2405410488</v>
      </c>
      <c r="G504" s="3" t="s">
        <v>736</v>
      </c>
      <c r="H504" s="3" t="s">
        <v>28</v>
      </c>
      <c r="I504" s="3">
        <v>1</v>
      </c>
      <c r="J504" s="33" t="s">
        <v>1735</v>
      </c>
      <c r="K504" s="3" t="s">
        <v>21</v>
      </c>
      <c r="L504" s="3" t="s">
        <v>22</v>
      </c>
      <c r="M504" s="49" t="s">
        <v>723</v>
      </c>
      <c r="N504" s="3" t="s">
        <v>679</v>
      </c>
      <c r="O504" s="3"/>
      <c r="P504" s="3" t="s">
        <v>26</v>
      </c>
    </row>
    <row r="505" spans="1:16" s="41" customFormat="1" ht="72" customHeight="1">
      <c r="A505" s="1">
        <v>60</v>
      </c>
      <c r="B505" s="50" t="s">
        <v>750</v>
      </c>
      <c r="C505" s="50" t="s">
        <v>1730</v>
      </c>
      <c r="D505" s="50" t="s">
        <v>1731</v>
      </c>
      <c r="E505" s="3" t="s">
        <v>91</v>
      </c>
      <c r="F505" s="3">
        <v>2405410489</v>
      </c>
      <c r="G505" s="3" t="s">
        <v>691</v>
      </c>
      <c r="H505" s="3" t="s">
        <v>28</v>
      </c>
      <c r="I505" s="3">
        <v>1</v>
      </c>
      <c r="J505" s="5" t="s">
        <v>1736</v>
      </c>
      <c r="K505" s="3" t="s">
        <v>21</v>
      </c>
      <c r="L505" s="3" t="s">
        <v>22</v>
      </c>
      <c r="M505" s="49" t="s">
        <v>723</v>
      </c>
      <c r="N505" s="3" t="s">
        <v>679</v>
      </c>
      <c r="O505" s="3"/>
      <c r="P505" s="3" t="s">
        <v>26</v>
      </c>
    </row>
    <row r="506" spans="1:16" s="41" customFormat="1" ht="82.5" customHeight="1">
      <c r="A506" s="1">
        <v>61</v>
      </c>
      <c r="B506" s="50" t="s">
        <v>750</v>
      </c>
      <c r="C506" s="50" t="s">
        <v>1730</v>
      </c>
      <c r="D506" s="50" t="s">
        <v>1731</v>
      </c>
      <c r="E506" s="3" t="s">
        <v>91</v>
      </c>
      <c r="F506" s="3">
        <v>2405410490</v>
      </c>
      <c r="G506" s="3" t="s">
        <v>689</v>
      </c>
      <c r="H506" s="3" t="s">
        <v>28</v>
      </c>
      <c r="I506" s="3">
        <v>1</v>
      </c>
      <c r="J506" s="33" t="s">
        <v>1737</v>
      </c>
      <c r="K506" s="3" t="s">
        <v>21</v>
      </c>
      <c r="L506" s="3" t="s">
        <v>22</v>
      </c>
      <c r="M506" s="49" t="s">
        <v>723</v>
      </c>
      <c r="N506" s="3" t="s">
        <v>679</v>
      </c>
      <c r="O506" s="3"/>
      <c r="P506" s="3" t="s">
        <v>26</v>
      </c>
    </row>
    <row r="507" spans="1:16" s="41" customFormat="1" ht="84.75" customHeight="1">
      <c r="A507" s="1">
        <v>62</v>
      </c>
      <c r="B507" s="50" t="s">
        <v>750</v>
      </c>
      <c r="C507" s="50" t="s">
        <v>1730</v>
      </c>
      <c r="D507" s="3" t="s">
        <v>1731</v>
      </c>
      <c r="E507" s="3" t="s">
        <v>91</v>
      </c>
      <c r="F507" s="3">
        <v>2405410491</v>
      </c>
      <c r="G507" s="3" t="s">
        <v>695</v>
      </c>
      <c r="H507" s="3" t="s">
        <v>28</v>
      </c>
      <c r="I507" s="3">
        <v>1</v>
      </c>
      <c r="J507" s="33" t="s">
        <v>1738</v>
      </c>
      <c r="K507" s="3" t="s">
        <v>21</v>
      </c>
      <c r="L507" s="3" t="s">
        <v>22</v>
      </c>
      <c r="M507" s="49" t="s">
        <v>723</v>
      </c>
      <c r="N507" s="3" t="s">
        <v>679</v>
      </c>
      <c r="O507" s="3"/>
      <c r="P507" s="3" t="s">
        <v>26</v>
      </c>
    </row>
    <row r="508" spans="1:16" s="41" customFormat="1" ht="93" customHeight="1">
      <c r="A508" s="1">
        <v>63</v>
      </c>
      <c r="B508" s="50" t="s">
        <v>750</v>
      </c>
      <c r="C508" s="50" t="s">
        <v>1730</v>
      </c>
      <c r="D508" s="50" t="s">
        <v>1739</v>
      </c>
      <c r="E508" s="3" t="s">
        <v>91</v>
      </c>
      <c r="F508" s="3">
        <v>2405410492</v>
      </c>
      <c r="G508" s="3" t="s">
        <v>678</v>
      </c>
      <c r="H508" s="3" t="s">
        <v>28</v>
      </c>
      <c r="I508" s="3">
        <v>11</v>
      </c>
      <c r="J508" s="33" t="s">
        <v>1732</v>
      </c>
      <c r="K508" s="3" t="s">
        <v>21</v>
      </c>
      <c r="L508" s="3" t="s">
        <v>22</v>
      </c>
      <c r="M508" s="49" t="s">
        <v>723</v>
      </c>
      <c r="N508" s="3" t="s">
        <v>679</v>
      </c>
      <c r="O508" s="3"/>
      <c r="P508" s="3" t="s">
        <v>26</v>
      </c>
    </row>
    <row r="509" spans="1:16" s="41" customFormat="1" ht="86.25" customHeight="1">
      <c r="A509" s="1">
        <v>64</v>
      </c>
      <c r="B509" s="50" t="s">
        <v>750</v>
      </c>
      <c r="C509" s="50" t="s">
        <v>1730</v>
      </c>
      <c r="D509" s="50" t="s">
        <v>1739</v>
      </c>
      <c r="E509" s="3" t="s">
        <v>91</v>
      </c>
      <c r="F509" s="3">
        <v>2405410493</v>
      </c>
      <c r="G509" s="3" t="s">
        <v>681</v>
      </c>
      <c r="H509" s="3" t="s">
        <v>28</v>
      </c>
      <c r="I509" s="3">
        <v>6</v>
      </c>
      <c r="J509" s="33" t="s">
        <v>1733</v>
      </c>
      <c r="K509" s="3" t="s">
        <v>21</v>
      </c>
      <c r="L509" s="3" t="s">
        <v>22</v>
      </c>
      <c r="M509" s="49" t="s">
        <v>723</v>
      </c>
      <c r="N509" s="3" t="s">
        <v>679</v>
      </c>
      <c r="O509" s="3"/>
      <c r="P509" s="3" t="s">
        <v>26</v>
      </c>
    </row>
    <row r="510" spans="1:16" s="41" customFormat="1" ht="132" customHeight="1">
      <c r="A510" s="1">
        <v>65</v>
      </c>
      <c r="B510" s="50" t="s">
        <v>750</v>
      </c>
      <c r="C510" s="50" t="s">
        <v>1730</v>
      </c>
      <c r="D510" s="50" t="s">
        <v>1739</v>
      </c>
      <c r="E510" s="3" t="s">
        <v>91</v>
      </c>
      <c r="F510" s="3">
        <v>2405410494</v>
      </c>
      <c r="G510" s="3" t="s">
        <v>687</v>
      </c>
      <c r="H510" s="3" t="s">
        <v>28</v>
      </c>
      <c r="I510" s="3">
        <v>2</v>
      </c>
      <c r="J510" s="33" t="s">
        <v>1740</v>
      </c>
      <c r="K510" s="3" t="s">
        <v>21</v>
      </c>
      <c r="L510" s="3" t="s">
        <v>22</v>
      </c>
      <c r="M510" s="3" t="s">
        <v>1741</v>
      </c>
      <c r="N510" s="3" t="s">
        <v>679</v>
      </c>
      <c r="O510" s="3"/>
      <c r="P510" s="3" t="s">
        <v>26</v>
      </c>
    </row>
    <row r="511" spans="1:16" s="41" customFormat="1" ht="114.75" customHeight="1">
      <c r="A511" s="1">
        <v>66</v>
      </c>
      <c r="B511" s="50" t="s">
        <v>750</v>
      </c>
      <c r="C511" s="50" t="s">
        <v>1730</v>
      </c>
      <c r="D511" s="50" t="s">
        <v>1739</v>
      </c>
      <c r="E511" s="3" t="s">
        <v>91</v>
      </c>
      <c r="F511" s="3">
        <v>2405410495</v>
      </c>
      <c r="G511" s="3" t="s">
        <v>736</v>
      </c>
      <c r="H511" s="3" t="s">
        <v>28</v>
      </c>
      <c r="I511" s="3">
        <v>2</v>
      </c>
      <c r="J511" s="33" t="s">
        <v>1735</v>
      </c>
      <c r="K511" s="3" t="s">
        <v>21</v>
      </c>
      <c r="L511" s="3" t="s">
        <v>22</v>
      </c>
      <c r="M511" s="49" t="s">
        <v>723</v>
      </c>
      <c r="N511" s="3" t="s">
        <v>679</v>
      </c>
      <c r="O511" s="3"/>
      <c r="P511" s="3" t="s">
        <v>26</v>
      </c>
    </row>
    <row r="512" spans="1:16" s="41" customFormat="1" ht="76.5" customHeight="1">
      <c r="A512" s="1">
        <v>67</v>
      </c>
      <c r="B512" s="50" t="s">
        <v>750</v>
      </c>
      <c r="C512" s="50" t="s">
        <v>1730</v>
      </c>
      <c r="D512" s="50" t="s">
        <v>1739</v>
      </c>
      <c r="E512" s="3" t="s">
        <v>91</v>
      </c>
      <c r="F512" s="3">
        <v>2405410496</v>
      </c>
      <c r="G512" s="3" t="s">
        <v>691</v>
      </c>
      <c r="H512" s="3" t="s">
        <v>28</v>
      </c>
      <c r="I512" s="3">
        <v>1</v>
      </c>
      <c r="J512" s="5" t="s">
        <v>1736</v>
      </c>
      <c r="K512" s="3" t="s">
        <v>21</v>
      </c>
      <c r="L512" s="3" t="s">
        <v>22</v>
      </c>
      <c r="M512" s="49" t="s">
        <v>723</v>
      </c>
      <c r="N512" s="3" t="s">
        <v>679</v>
      </c>
      <c r="O512" s="3"/>
      <c r="P512" s="3" t="s">
        <v>26</v>
      </c>
    </row>
    <row r="513" spans="1:16" s="41" customFormat="1" ht="69" customHeight="1">
      <c r="A513" s="1">
        <v>68</v>
      </c>
      <c r="B513" s="50" t="s">
        <v>750</v>
      </c>
      <c r="C513" s="50" t="s">
        <v>1730</v>
      </c>
      <c r="D513" s="3" t="s">
        <v>1739</v>
      </c>
      <c r="E513" s="3" t="s">
        <v>91</v>
      </c>
      <c r="F513" s="3">
        <v>2405410497</v>
      </c>
      <c r="G513" s="3" t="s">
        <v>693</v>
      </c>
      <c r="H513" s="3" t="s">
        <v>28</v>
      </c>
      <c r="I513" s="3">
        <v>1</v>
      </c>
      <c r="J513" s="33" t="s">
        <v>1742</v>
      </c>
      <c r="K513" s="3" t="s">
        <v>21</v>
      </c>
      <c r="L513" s="3" t="s">
        <v>22</v>
      </c>
      <c r="M513" s="49" t="s">
        <v>723</v>
      </c>
      <c r="N513" s="3" t="s">
        <v>679</v>
      </c>
      <c r="O513" s="3"/>
      <c r="P513" s="3" t="s">
        <v>26</v>
      </c>
    </row>
    <row r="514" spans="1:16" s="41" customFormat="1" ht="78" customHeight="1">
      <c r="A514" s="1">
        <v>69</v>
      </c>
      <c r="B514" s="50" t="s">
        <v>750</v>
      </c>
      <c r="C514" s="50" t="s">
        <v>1730</v>
      </c>
      <c r="D514" s="3" t="s">
        <v>1739</v>
      </c>
      <c r="E514" s="3" t="s">
        <v>91</v>
      </c>
      <c r="F514" s="3">
        <v>2405410498</v>
      </c>
      <c r="G514" s="3" t="s">
        <v>695</v>
      </c>
      <c r="H514" s="3" t="s">
        <v>28</v>
      </c>
      <c r="I514" s="3">
        <v>1</v>
      </c>
      <c r="J514" s="33" t="s">
        <v>1738</v>
      </c>
      <c r="K514" s="3" t="s">
        <v>21</v>
      </c>
      <c r="L514" s="3" t="s">
        <v>22</v>
      </c>
      <c r="M514" s="49" t="s">
        <v>723</v>
      </c>
      <c r="N514" s="3" t="s">
        <v>679</v>
      </c>
      <c r="O514" s="3"/>
      <c r="P514" s="3" t="s">
        <v>26</v>
      </c>
    </row>
    <row r="515" spans="1:16" s="41" customFormat="1" ht="73.5" customHeight="1">
      <c r="A515" s="1">
        <v>70</v>
      </c>
      <c r="B515" s="50" t="s">
        <v>750</v>
      </c>
      <c r="C515" s="50" t="s">
        <v>1730</v>
      </c>
      <c r="D515" s="3" t="s">
        <v>1739</v>
      </c>
      <c r="E515" s="3" t="s">
        <v>91</v>
      </c>
      <c r="F515" s="3">
        <v>2405410499</v>
      </c>
      <c r="G515" s="3" t="s">
        <v>751</v>
      </c>
      <c r="H515" s="3" t="s">
        <v>28</v>
      </c>
      <c r="I515" s="3">
        <v>1</v>
      </c>
      <c r="J515" s="33" t="s">
        <v>1743</v>
      </c>
      <c r="K515" s="3" t="s">
        <v>21</v>
      </c>
      <c r="L515" s="3" t="s">
        <v>22</v>
      </c>
      <c r="M515" s="49" t="s">
        <v>723</v>
      </c>
      <c r="N515" s="3" t="s">
        <v>679</v>
      </c>
      <c r="O515" s="3"/>
      <c r="P515" s="3" t="s">
        <v>26</v>
      </c>
    </row>
    <row r="516" spans="1:16" s="41" customFormat="1" ht="79.5" customHeight="1">
      <c r="A516" s="1">
        <v>71</v>
      </c>
      <c r="B516" s="50" t="s">
        <v>750</v>
      </c>
      <c r="C516" s="50" t="s">
        <v>1730</v>
      </c>
      <c r="D516" s="3" t="s">
        <v>1739</v>
      </c>
      <c r="E516" s="3" t="s">
        <v>91</v>
      </c>
      <c r="F516" s="3">
        <v>2405410500</v>
      </c>
      <c r="G516" s="3" t="s">
        <v>689</v>
      </c>
      <c r="H516" s="3" t="s">
        <v>28</v>
      </c>
      <c r="I516" s="3">
        <v>1</v>
      </c>
      <c r="J516" s="33" t="s">
        <v>1737</v>
      </c>
      <c r="K516" s="3" t="s">
        <v>21</v>
      </c>
      <c r="L516" s="3" t="s">
        <v>22</v>
      </c>
      <c r="M516" s="49" t="s">
        <v>723</v>
      </c>
      <c r="N516" s="3" t="s">
        <v>679</v>
      </c>
      <c r="O516" s="3"/>
      <c r="P516" s="3" t="s">
        <v>26</v>
      </c>
    </row>
    <row r="517" spans="1:16" s="41" customFormat="1" ht="95.25" customHeight="1">
      <c r="A517" s="1">
        <v>72</v>
      </c>
      <c r="B517" s="50" t="s">
        <v>750</v>
      </c>
      <c r="C517" s="50" t="s">
        <v>1730</v>
      </c>
      <c r="D517" s="50" t="s">
        <v>1744</v>
      </c>
      <c r="E517" s="3" t="s">
        <v>91</v>
      </c>
      <c r="F517" s="3">
        <v>2405410501</v>
      </c>
      <c r="G517" s="3" t="s">
        <v>678</v>
      </c>
      <c r="H517" s="3" t="s">
        <v>28</v>
      </c>
      <c r="I517" s="3">
        <v>2</v>
      </c>
      <c r="J517" s="33" t="s">
        <v>1732</v>
      </c>
      <c r="K517" s="3" t="s">
        <v>21</v>
      </c>
      <c r="L517" s="3" t="s">
        <v>22</v>
      </c>
      <c r="M517" s="49" t="s">
        <v>723</v>
      </c>
      <c r="N517" s="3" t="s">
        <v>679</v>
      </c>
      <c r="O517" s="3"/>
      <c r="P517" s="3" t="s">
        <v>26</v>
      </c>
    </row>
    <row r="518" spans="1:16" s="41" customFormat="1" ht="78.75" customHeight="1">
      <c r="A518" s="1">
        <v>73</v>
      </c>
      <c r="B518" s="50" t="s">
        <v>750</v>
      </c>
      <c r="C518" s="50" t="s">
        <v>1730</v>
      </c>
      <c r="D518" s="50" t="s">
        <v>1744</v>
      </c>
      <c r="E518" s="3" t="s">
        <v>91</v>
      </c>
      <c r="F518" s="3">
        <v>2405410502</v>
      </c>
      <c r="G518" s="3" t="s">
        <v>751</v>
      </c>
      <c r="H518" s="3" t="s">
        <v>28</v>
      </c>
      <c r="I518" s="3">
        <v>1</v>
      </c>
      <c r="J518" s="33" t="s">
        <v>1743</v>
      </c>
      <c r="K518" s="3" t="s">
        <v>21</v>
      </c>
      <c r="L518" s="3" t="s">
        <v>22</v>
      </c>
      <c r="M518" s="49" t="s">
        <v>723</v>
      </c>
      <c r="N518" s="3" t="s">
        <v>679</v>
      </c>
      <c r="O518" s="3"/>
      <c r="P518" s="3" t="s">
        <v>26</v>
      </c>
    </row>
    <row r="519" spans="1:16" s="41" customFormat="1" ht="84" customHeight="1">
      <c r="A519" s="1">
        <v>74</v>
      </c>
      <c r="B519" s="50" t="s">
        <v>750</v>
      </c>
      <c r="C519" s="50" t="s">
        <v>1730</v>
      </c>
      <c r="D519" s="50" t="s">
        <v>1745</v>
      </c>
      <c r="E519" s="3" t="s">
        <v>91</v>
      </c>
      <c r="F519" s="3">
        <v>2405410503</v>
      </c>
      <c r="G519" s="3" t="s">
        <v>1746</v>
      </c>
      <c r="H519" s="3" t="s">
        <v>28</v>
      </c>
      <c r="I519" s="1">
        <v>8</v>
      </c>
      <c r="J519" s="33" t="s">
        <v>1747</v>
      </c>
      <c r="K519" s="3" t="s">
        <v>21</v>
      </c>
      <c r="L519" s="3" t="s">
        <v>22</v>
      </c>
      <c r="M519" s="3" t="s">
        <v>1748</v>
      </c>
      <c r="N519" s="3" t="s">
        <v>679</v>
      </c>
      <c r="O519" s="3"/>
      <c r="P519" s="3" t="s">
        <v>26</v>
      </c>
    </row>
    <row r="520" spans="1:16" s="41" customFormat="1" ht="125.25" customHeight="1">
      <c r="A520" s="1">
        <v>75</v>
      </c>
      <c r="B520" s="50" t="s">
        <v>750</v>
      </c>
      <c r="C520" s="50" t="s">
        <v>1730</v>
      </c>
      <c r="D520" s="50" t="s">
        <v>1745</v>
      </c>
      <c r="E520" s="3" t="s">
        <v>91</v>
      </c>
      <c r="F520" s="3">
        <v>2405410504</v>
      </c>
      <c r="G520" s="3" t="s">
        <v>1746</v>
      </c>
      <c r="H520" s="3" t="s">
        <v>28</v>
      </c>
      <c r="I520" s="1">
        <v>2</v>
      </c>
      <c r="J520" s="33" t="s">
        <v>1749</v>
      </c>
      <c r="K520" s="3" t="s">
        <v>21</v>
      </c>
      <c r="L520" s="3" t="s">
        <v>22</v>
      </c>
      <c r="M520" s="3" t="s">
        <v>1750</v>
      </c>
      <c r="N520" s="3" t="s">
        <v>679</v>
      </c>
      <c r="O520" s="3"/>
      <c r="P520" s="3" t="s">
        <v>26</v>
      </c>
    </row>
    <row r="521" spans="1:16" s="41" customFormat="1" ht="65.25" customHeight="1">
      <c r="A521" s="1">
        <v>76</v>
      </c>
      <c r="B521" s="1" t="s">
        <v>340</v>
      </c>
      <c r="C521" s="3" t="s">
        <v>752</v>
      </c>
      <c r="D521" s="1" t="s">
        <v>753</v>
      </c>
      <c r="E521" s="3" t="s">
        <v>35</v>
      </c>
      <c r="F521" s="3">
        <v>2405410505</v>
      </c>
      <c r="G521" s="3" t="s">
        <v>1751</v>
      </c>
      <c r="H521" s="1" t="s">
        <v>28</v>
      </c>
      <c r="I521" s="1">
        <v>2</v>
      </c>
      <c r="J521" s="33" t="s">
        <v>1149</v>
      </c>
      <c r="K521" s="1" t="s">
        <v>21</v>
      </c>
      <c r="L521" s="1" t="s">
        <v>22</v>
      </c>
      <c r="M521" s="3" t="s">
        <v>1752</v>
      </c>
      <c r="N521" s="3" t="s">
        <v>679</v>
      </c>
      <c r="O521" s="1"/>
      <c r="P521" s="3" t="s">
        <v>26</v>
      </c>
    </row>
    <row r="522" spans="1:16" s="41" customFormat="1" ht="69.75" customHeight="1">
      <c r="A522" s="1">
        <v>77</v>
      </c>
      <c r="B522" s="1" t="s">
        <v>340</v>
      </c>
      <c r="C522" s="3" t="s">
        <v>752</v>
      </c>
      <c r="D522" s="1" t="s">
        <v>754</v>
      </c>
      <c r="E522" s="3" t="s">
        <v>35</v>
      </c>
      <c r="F522" s="3">
        <v>2405410506</v>
      </c>
      <c r="G522" s="3" t="s">
        <v>1751</v>
      </c>
      <c r="H522" s="1" t="s">
        <v>28</v>
      </c>
      <c r="I522" s="1">
        <v>2</v>
      </c>
      <c r="J522" s="33" t="s">
        <v>1149</v>
      </c>
      <c r="K522" s="1" t="s">
        <v>21</v>
      </c>
      <c r="L522" s="1" t="s">
        <v>22</v>
      </c>
      <c r="M522" s="3" t="s">
        <v>1752</v>
      </c>
      <c r="N522" s="3" t="s">
        <v>679</v>
      </c>
      <c r="O522" s="1"/>
      <c r="P522" s="3" t="s">
        <v>26</v>
      </c>
    </row>
    <row r="523" spans="1:16" s="41" customFormat="1" ht="72.75" customHeight="1">
      <c r="A523" s="1">
        <v>78</v>
      </c>
      <c r="B523" s="1" t="s">
        <v>340</v>
      </c>
      <c r="C523" s="3" t="s">
        <v>752</v>
      </c>
      <c r="D523" s="1" t="s">
        <v>755</v>
      </c>
      <c r="E523" s="3" t="s">
        <v>35</v>
      </c>
      <c r="F523" s="3">
        <v>2405410507</v>
      </c>
      <c r="G523" s="3" t="s">
        <v>1751</v>
      </c>
      <c r="H523" s="1" t="s">
        <v>28</v>
      </c>
      <c r="I523" s="1">
        <v>2</v>
      </c>
      <c r="J523" s="33" t="s">
        <v>1149</v>
      </c>
      <c r="K523" s="1" t="s">
        <v>21</v>
      </c>
      <c r="L523" s="1" t="s">
        <v>22</v>
      </c>
      <c r="M523" s="3" t="s">
        <v>1752</v>
      </c>
      <c r="N523" s="3" t="s">
        <v>679</v>
      </c>
      <c r="O523" s="1"/>
      <c r="P523" s="3" t="s">
        <v>26</v>
      </c>
    </row>
    <row r="524" spans="1:16" s="41" customFormat="1" ht="86.25" customHeight="1">
      <c r="A524" s="1">
        <v>79</v>
      </c>
      <c r="B524" s="1" t="s">
        <v>340</v>
      </c>
      <c r="C524" s="3" t="s">
        <v>752</v>
      </c>
      <c r="D524" s="1" t="s">
        <v>756</v>
      </c>
      <c r="E524" s="3" t="s">
        <v>35</v>
      </c>
      <c r="F524" s="3">
        <v>2405410508</v>
      </c>
      <c r="G524" s="3" t="s">
        <v>1751</v>
      </c>
      <c r="H524" s="1" t="s">
        <v>28</v>
      </c>
      <c r="I524" s="1">
        <v>3</v>
      </c>
      <c r="J524" s="33" t="s">
        <v>1150</v>
      </c>
      <c r="K524" s="1" t="s">
        <v>55</v>
      </c>
      <c r="L524" s="1" t="s">
        <v>43</v>
      </c>
      <c r="M524" s="3" t="s">
        <v>1753</v>
      </c>
      <c r="N524" s="3" t="s">
        <v>679</v>
      </c>
      <c r="O524" s="1"/>
      <c r="P524" s="3" t="s">
        <v>26</v>
      </c>
    </row>
    <row r="525" spans="1:16" s="41" customFormat="1" ht="81.75" customHeight="1">
      <c r="A525" s="1">
        <v>80</v>
      </c>
      <c r="B525" s="1" t="s">
        <v>340</v>
      </c>
      <c r="C525" s="3" t="s">
        <v>752</v>
      </c>
      <c r="D525" s="1" t="s">
        <v>757</v>
      </c>
      <c r="E525" s="3" t="s">
        <v>35</v>
      </c>
      <c r="F525" s="3">
        <v>2405410509</v>
      </c>
      <c r="G525" s="3" t="s">
        <v>1751</v>
      </c>
      <c r="H525" s="1" t="s">
        <v>28</v>
      </c>
      <c r="I525" s="1">
        <v>4</v>
      </c>
      <c r="J525" s="33" t="s">
        <v>1151</v>
      </c>
      <c r="K525" s="1" t="s">
        <v>55</v>
      </c>
      <c r="L525" s="1" t="s">
        <v>43</v>
      </c>
      <c r="M525" s="3" t="s">
        <v>1753</v>
      </c>
      <c r="N525" s="3" t="s">
        <v>679</v>
      </c>
      <c r="O525" s="1"/>
      <c r="P525" s="3" t="s">
        <v>26</v>
      </c>
    </row>
    <row r="526" spans="1:16" s="41" customFormat="1" ht="116.25" customHeight="1">
      <c r="A526" s="1">
        <v>81</v>
      </c>
      <c r="B526" s="3" t="s">
        <v>1754</v>
      </c>
      <c r="C526" s="3" t="s">
        <v>408</v>
      </c>
      <c r="D526" s="3" t="s">
        <v>1755</v>
      </c>
      <c r="E526" s="3" t="s">
        <v>35</v>
      </c>
      <c r="F526" s="3">
        <v>2405410510</v>
      </c>
      <c r="G526" s="3" t="s">
        <v>674</v>
      </c>
      <c r="H526" s="1" t="s">
        <v>28</v>
      </c>
      <c r="I526" s="3">
        <v>1</v>
      </c>
      <c r="J526" s="5" t="s">
        <v>1756</v>
      </c>
      <c r="K526" s="1" t="s">
        <v>55</v>
      </c>
      <c r="L526" s="1" t="s">
        <v>43</v>
      </c>
      <c r="M526" s="1" t="s">
        <v>1757</v>
      </c>
      <c r="N526" s="3" t="s">
        <v>679</v>
      </c>
      <c r="O526" s="1"/>
      <c r="P526" s="3" t="s">
        <v>26</v>
      </c>
    </row>
    <row r="527" spans="1:16" s="41" customFormat="1" ht="97.5" customHeight="1">
      <c r="A527" s="1">
        <v>82</v>
      </c>
      <c r="B527" s="3" t="s">
        <v>1754</v>
      </c>
      <c r="C527" s="3" t="s">
        <v>408</v>
      </c>
      <c r="D527" s="3" t="s">
        <v>1758</v>
      </c>
      <c r="E527" s="3" t="s">
        <v>35</v>
      </c>
      <c r="F527" s="3">
        <v>2405410511</v>
      </c>
      <c r="G527" s="3" t="s">
        <v>674</v>
      </c>
      <c r="H527" s="1" t="s">
        <v>28</v>
      </c>
      <c r="I527" s="3">
        <v>7</v>
      </c>
      <c r="J527" s="5" t="s">
        <v>1152</v>
      </c>
      <c r="K527" s="1" t="s">
        <v>21</v>
      </c>
      <c r="L527" s="1" t="s">
        <v>22</v>
      </c>
      <c r="M527" s="1" t="s">
        <v>675</v>
      </c>
      <c r="N527" s="3" t="s">
        <v>679</v>
      </c>
      <c r="O527" s="1"/>
      <c r="P527" s="3" t="s">
        <v>26</v>
      </c>
    </row>
    <row r="528" spans="1:16" s="41" customFormat="1" ht="81" customHeight="1">
      <c r="A528" s="1">
        <v>83</v>
      </c>
      <c r="B528" s="3" t="s">
        <v>1754</v>
      </c>
      <c r="C528" s="3" t="s">
        <v>408</v>
      </c>
      <c r="D528" s="3" t="s">
        <v>1759</v>
      </c>
      <c r="E528" s="3" t="s">
        <v>91</v>
      </c>
      <c r="F528" s="3">
        <v>2405410512</v>
      </c>
      <c r="G528" s="3" t="s">
        <v>678</v>
      </c>
      <c r="H528" s="1" t="s">
        <v>28</v>
      </c>
      <c r="I528" s="3">
        <v>3</v>
      </c>
      <c r="J528" s="5" t="s">
        <v>1153</v>
      </c>
      <c r="K528" s="1" t="s">
        <v>21</v>
      </c>
      <c r="L528" s="1" t="s">
        <v>22</v>
      </c>
      <c r="M528" s="49" t="s">
        <v>723</v>
      </c>
      <c r="N528" s="3" t="s">
        <v>679</v>
      </c>
      <c r="O528" s="1"/>
      <c r="P528" s="3" t="s">
        <v>26</v>
      </c>
    </row>
    <row r="529" spans="1:16" s="41" customFormat="1" ht="80.25" customHeight="1">
      <c r="A529" s="1">
        <v>84</v>
      </c>
      <c r="B529" s="3" t="s">
        <v>1754</v>
      </c>
      <c r="C529" s="3" t="s">
        <v>408</v>
      </c>
      <c r="D529" s="3" t="s">
        <v>1759</v>
      </c>
      <c r="E529" s="3" t="s">
        <v>91</v>
      </c>
      <c r="F529" s="3">
        <v>2405410513</v>
      </c>
      <c r="G529" s="3" t="s">
        <v>695</v>
      </c>
      <c r="H529" s="1" t="s">
        <v>28</v>
      </c>
      <c r="I529" s="3">
        <v>3</v>
      </c>
      <c r="J529" s="5" t="s">
        <v>1760</v>
      </c>
      <c r="K529" s="1" t="s">
        <v>21</v>
      </c>
      <c r="L529" s="1" t="s">
        <v>22</v>
      </c>
      <c r="M529" s="49" t="s">
        <v>723</v>
      </c>
      <c r="N529" s="3" t="s">
        <v>679</v>
      </c>
      <c r="O529" s="1"/>
      <c r="P529" s="3" t="s">
        <v>26</v>
      </c>
    </row>
    <row r="530" spans="1:16" s="41" customFormat="1" ht="129" customHeight="1">
      <c r="A530" s="1">
        <v>85</v>
      </c>
      <c r="B530" s="1" t="s">
        <v>414</v>
      </c>
      <c r="C530" s="3" t="s">
        <v>424</v>
      </c>
      <c r="D530" s="3" t="s">
        <v>758</v>
      </c>
      <c r="E530" s="3" t="s">
        <v>91</v>
      </c>
      <c r="F530" s="3">
        <v>2405410514</v>
      </c>
      <c r="G530" s="3" t="s">
        <v>674</v>
      </c>
      <c r="H530" s="1" t="s">
        <v>28</v>
      </c>
      <c r="I530" s="3">
        <v>5</v>
      </c>
      <c r="J530" s="5" t="s">
        <v>1154</v>
      </c>
      <c r="K530" s="1" t="s">
        <v>55</v>
      </c>
      <c r="L530" s="1" t="s">
        <v>43</v>
      </c>
      <c r="M530" s="1" t="s">
        <v>1761</v>
      </c>
      <c r="N530" s="1" t="s">
        <v>679</v>
      </c>
      <c r="O530" s="1"/>
      <c r="P530" s="3" t="s">
        <v>26</v>
      </c>
    </row>
    <row r="531" spans="1:16" s="41" customFormat="1" ht="120.75" customHeight="1">
      <c r="A531" s="1">
        <v>86</v>
      </c>
      <c r="B531" s="1" t="s">
        <v>414</v>
      </c>
      <c r="C531" s="3" t="s">
        <v>424</v>
      </c>
      <c r="D531" s="3" t="s">
        <v>759</v>
      </c>
      <c r="E531" s="3" t="s">
        <v>35</v>
      </c>
      <c r="F531" s="3">
        <v>2405410515</v>
      </c>
      <c r="G531" s="3" t="s">
        <v>674</v>
      </c>
      <c r="H531" s="1" t="s">
        <v>28</v>
      </c>
      <c r="I531" s="3">
        <v>2</v>
      </c>
      <c r="J531" s="5" t="s">
        <v>1154</v>
      </c>
      <c r="K531" s="1" t="s">
        <v>55</v>
      </c>
      <c r="L531" s="1" t="s">
        <v>43</v>
      </c>
      <c r="M531" s="1" t="s">
        <v>1761</v>
      </c>
      <c r="N531" s="1" t="s">
        <v>679</v>
      </c>
      <c r="O531" s="1"/>
      <c r="P531" s="3" t="s">
        <v>26</v>
      </c>
    </row>
    <row r="532" spans="1:16" s="41" customFormat="1" ht="127.5" customHeight="1">
      <c r="A532" s="1">
        <v>87</v>
      </c>
      <c r="B532" s="1" t="s">
        <v>414</v>
      </c>
      <c r="C532" s="3" t="s">
        <v>424</v>
      </c>
      <c r="D532" s="3" t="s">
        <v>760</v>
      </c>
      <c r="E532" s="3" t="s">
        <v>35</v>
      </c>
      <c r="F532" s="3">
        <v>2405410516</v>
      </c>
      <c r="G532" s="3" t="s">
        <v>674</v>
      </c>
      <c r="H532" s="1" t="s">
        <v>28</v>
      </c>
      <c r="I532" s="3">
        <v>4</v>
      </c>
      <c r="J532" s="5" t="s">
        <v>1154</v>
      </c>
      <c r="K532" s="1" t="s">
        <v>55</v>
      </c>
      <c r="L532" s="1" t="s">
        <v>43</v>
      </c>
      <c r="M532" s="1" t="s">
        <v>1761</v>
      </c>
      <c r="N532" s="1" t="s">
        <v>679</v>
      </c>
      <c r="O532" s="1"/>
      <c r="P532" s="3" t="s">
        <v>26</v>
      </c>
    </row>
    <row r="533" spans="1:16" s="41" customFormat="1" ht="136.5" customHeight="1">
      <c r="A533" s="1">
        <v>88</v>
      </c>
      <c r="B533" s="1" t="s">
        <v>414</v>
      </c>
      <c r="C533" s="3" t="s">
        <v>424</v>
      </c>
      <c r="D533" s="3" t="s">
        <v>761</v>
      </c>
      <c r="E533" s="3" t="s">
        <v>35</v>
      </c>
      <c r="F533" s="3">
        <v>2405410517</v>
      </c>
      <c r="G533" s="3" t="s">
        <v>674</v>
      </c>
      <c r="H533" s="1" t="s">
        <v>28</v>
      </c>
      <c r="I533" s="3">
        <v>4</v>
      </c>
      <c r="J533" s="5" t="s">
        <v>1154</v>
      </c>
      <c r="K533" s="1" t="s">
        <v>55</v>
      </c>
      <c r="L533" s="1" t="s">
        <v>43</v>
      </c>
      <c r="M533" s="1" t="s">
        <v>1761</v>
      </c>
      <c r="N533" s="1" t="s">
        <v>679</v>
      </c>
      <c r="O533" s="1"/>
      <c r="P533" s="3" t="s">
        <v>26</v>
      </c>
    </row>
    <row r="534" spans="1:16" s="41" customFormat="1" ht="76.5" customHeight="1">
      <c r="A534" s="1">
        <v>89</v>
      </c>
      <c r="B534" s="1" t="s">
        <v>464</v>
      </c>
      <c r="C534" s="3" t="s">
        <v>762</v>
      </c>
      <c r="D534" s="3" t="s">
        <v>763</v>
      </c>
      <c r="E534" s="3" t="s">
        <v>91</v>
      </c>
      <c r="F534" s="3">
        <v>2405410518</v>
      </c>
      <c r="G534" s="3" t="s">
        <v>678</v>
      </c>
      <c r="H534" s="1" t="s">
        <v>28</v>
      </c>
      <c r="I534" s="3">
        <v>9</v>
      </c>
      <c r="J534" s="5" t="s">
        <v>1155</v>
      </c>
      <c r="K534" s="1" t="s">
        <v>21</v>
      </c>
      <c r="L534" s="1" t="s">
        <v>22</v>
      </c>
      <c r="M534" s="1" t="s">
        <v>723</v>
      </c>
      <c r="N534" s="3" t="s">
        <v>679</v>
      </c>
      <c r="O534" s="1" t="s">
        <v>764</v>
      </c>
      <c r="P534" s="3" t="s">
        <v>26</v>
      </c>
    </row>
    <row r="535" spans="1:16" s="41" customFormat="1" ht="87" customHeight="1">
      <c r="A535" s="1">
        <v>90</v>
      </c>
      <c r="B535" s="1" t="s">
        <v>464</v>
      </c>
      <c r="C535" s="3" t="s">
        <v>762</v>
      </c>
      <c r="D535" s="3" t="s">
        <v>765</v>
      </c>
      <c r="E535" s="3" t="s">
        <v>91</v>
      </c>
      <c r="F535" s="3">
        <v>2405410519</v>
      </c>
      <c r="G535" s="3" t="s">
        <v>691</v>
      </c>
      <c r="H535" s="1" t="s">
        <v>28</v>
      </c>
      <c r="I535" s="3">
        <v>2</v>
      </c>
      <c r="J535" s="5" t="s">
        <v>1156</v>
      </c>
      <c r="K535" s="1" t="s">
        <v>21</v>
      </c>
      <c r="L535" s="1" t="s">
        <v>22</v>
      </c>
      <c r="M535" s="1" t="s">
        <v>723</v>
      </c>
      <c r="N535" s="3" t="s">
        <v>679</v>
      </c>
      <c r="O535" s="1" t="s">
        <v>766</v>
      </c>
      <c r="P535" s="3" t="s">
        <v>26</v>
      </c>
    </row>
    <row r="536" spans="1:16" s="41" customFormat="1" ht="85.5" customHeight="1">
      <c r="A536" s="1">
        <v>91</v>
      </c>
      <c r="B536" s="1" t="s">
        <v>464</v>
      </c>
      <c r="C536" s="3" t="s">
        <v>762</v>
      </c>
      <c r="D536" s="3" t="s">
        <v>767</v>
      </c>
      <c r="E536" s="3" t="s">
        <v>91</v>
      </c>
      <c r="F536" s="3">
        <v>2405410520</v>
      </c>
      <c r="G536" s="3" t="s">
        <v>693</v>
      </c>
      <c r="H536" s="1" t="s">
        <v>28</v>
      </c>
      <c r="I536" s="3">
        <v>2</v>
      </c>
      <c r="J536" s="5" t="s">
        <v>1157</v>
      </c>
      <c r="K536" s="1" t="s">
        <v>21</v>
      </c>
      <c r="L536" s="1" t="s">
        <v>22</v>
      </c>
      <c r="M536" s="1" t="s">
        <v>723</v>
      </c>
      <c r="N536" s="3" t="s">
        <v>679</v>
      </c>
      <c r="O536" s="1" t="s">
        <v>768</v>
      </c>
      <c r="P536" s="3" t="s">
        <v>26</v>
      </c>
    </row>
    <row r="537" spans="1:16" s="41" customFormat="1" ht="84.75" customHeight="1">
      <c r="A537" s="1">
        <v>92</v>
      </c>
      <c r="B537" s="1" t="s">
        <v>464</v>
      </c>
      <c r="C537" s="3" t="s">
        <v>762</v>
      </c>
      <c r="D537" s="3" t="s">
        <v>769</v>
      </c>
      <c r="E537" s="3" t="s">
        <v>91</v>
      </c>
      <c r="F537" s="3">
        <v>2405410521</v>
      </c>
      <c r="G537" s="3" t="s">
        <v>743</v>
      </c>
      <c r="H537" s="1" t="s">
        <v>28</v>
      </c>
      <c r="I537" s="3">
        <v>1</v>
      </c>
      <c r="J537" s="33" t="s">
        <v>1158</v>
      </c>
      <c r="K537" s="1" t="s">
        <v>21</v>
      </c>
      <c r="L537" s="1" t="s">
        <v>22</v>
      </c>
      <c r="M537" s="1" t="s">
        <v>723</v>
      </c>
      <c r="N537" s="3" t="s">
        <v>679</v>
      </c>
      <c r="O537" s="1"/>
      <c r="P537" s="3" t="s">
        <v>26</v>
      </c>
    </row>
    <row r="538" spans="1:16" s="41" customFormat="1" ht="91.5" customHeight="1">
      <c r="A538" s="1">
        <v>93</v>
      </c>
      <c r="B538" s="1" t="s">
        <v>464</v>
      </c>
      <c r="C538" s="3" t="s">
        <v>762</v>
      </c>
      <c r="D538" s="3" t="s">
        <v>770</v>
      </c>
      <c r="E538" s="3" t="s">
        <v>91</v>
      </c>
      <c r="F538" s="3">
        <v>2405410522</v>
      </c>
      <c r="G538" s="3" t="s">
        <v>681</v>
      </c>
      <c r="H538" s="1" t="s">
        <v>28</v>
      </c>
      <c r="I538" s="3">
        <v>1</v>
      </c>
      <c r="J538" s="5" t="s">
        <v>1159</v>
      </c>
      <c r="K538" s="1" t="s">
        <v>21</v>
      </c>
      <c r="L538" s="1" t="s">
        <v>22</v>
      </c>
      <c r="M538" s="1" t="s">
        <v>723</v>
      </c>
      <c r="N538" s="3" t="s">
        <v>679</v>
      </c>
      <c r="O538" s="1"/>
      <c r="P538" s="3" t="s">
        <v>26</v>
      </c>
    </row>
    <row r="539" spans="1:16" s="41" customFormat="1" ht="89.25" customHeight="1">
      <c r="A539" s="1">
        <v>94</v>
      </c>
      <c r="B539" s="1" t="s">
        <v>464</v>
      </c>
      <c r="C539" s="3" t="s">
        <v>762</v>
      </c>
      <c r="D539" s="3" t="s">
        <v>770</v>
      </c>
      <c r="E539" s="3" t="s">
        <v>91</v>
      </c>
      <c r="F539" s="3">
        <v>2405410523</v>
      </c>
      <c r="G539" s="3" t="s">
        <v>689</v>
      </c>
      <c r="H539" s="1" t="s">
        <v>28</v>
      </c>
      <c r="I539" s="3">
        <v>1</v>
      </c>
      <c r="J539" s="5" t="s">
        <v>1160</v>
      </c>
      <c r="K539" s="1" t="s">
        <v>21</v>
      </c>
      <c r="L539" s="1" t="s">
        <v>22</v>
      </c>
      <c r="M539" s="1" t="s">
        <v>723</v>
      </c>
      <c r="N539" s="3" t="s">
        <v>679</v>
      </c>
      <c r="O539" s="1"/>
      <c r="P539" s="3" t="s">
        <v>26</v>
      </c>
    </row>
    <row r="540" spans="1:16" s="41" customFormat="1" ht="89.25" customHeight="1">
      <c r="A540" s="1">
        <v>95</v>
      </c>
      <c r="B540" s="1" t="s">
        <v>464</v>
      </c>
      <c r="C540" s="3" t="s">
        <v>762</v>
      </c>
      <c r="D540" s="3" t="s">
        <v>771</v>
      </c>
      <c r="E540" s="3" t="s">
        <v>91</v>
      </c>
      <c r="F540" s="3">
        <v>2405410524</v>
      </c>
      <c r="G540" s="3" t="s">
        <v>681</v>
      </c>
      <c r="H540" s="1" t="s">
        <v>28</v>
      </c>
      <c r="I540" s="3">
        <v>1</v>
      </c>
      <c r="J540" s="5" t="s">
        <v>1159</v>
      </c>
      <c r="K540" s="1" t="s">
        <v>21</v>
      </c>
      <c r="L540" s="1"/>
      <c r="M540" s="1" t="s">
        <v>723</v>
      </c>
      <c r="N540" s="3" t="s">
        <v>679</v>
      </c>
      <c r="O540" s="1"/>
      <c r="P540" s="3" t="s">
        <v>26</v>
      </c>
    </row>
    <row r="541" spans="1:16" s="41" customFormat="1" ht="94.5" customHeight="1">
      <c r="A541" s="1">
        <v>96</v>
      </c>
      <c r="B541" s="1" t="s">
        <v>464</v>
      </c>
      <c r="C541" s="3" t="s">
        <v>762</v>
      </c>
      <c r="D541" s="3" t="s">
        <v>772</v>
      </c>
      <c r="E541" s="3" t="s">
        <v>1762</v>
      </c>
      <c r="F541" s="3">
        <v>2405410525</v>
      </c>
      <c r="G541" s="3" t="s">
        <v>674</v>
      </c>
      <c r="H541" s="1" t="s">
        <v>28</v>
      </c>
      <c r="I541" s="3">
        <v>11</v>
      </c>
      <c r="J541" s="5" t="s">
        <v>1161</v>
      </c>
      <c r="K541" s="1" t="s">
        <v>55</v>
      </c>
      <c r="L541" s="1"/>
      <c r="M541" s="37" t="s">
        <v>675</v>
      </c>
      <c r="N541" s="3" t="s">
        <v>679</v>
      </c>
      <c r="O541" s="1" t="s">
        <v>773</v>
      </c>
      <c r="P541" s="3" t="s">
        <v>26</v>
      </c>
    </row>
    <row r="542" spans="1:16" s="41" customFormat="1" ht="95.25" customHeight="1">
      <c r="A542" s="1">
        <v>97</v>
      </c>
      <c r="B542" s="1" t="s">
        <v>464</v>
      </c>
      <c r="C542" s="3" t="s">
        <v>762</v>
      </c>
      <c r="D542" s="3" t="s">
        <v>774</v>
      </c>
      <c r="E542" s="3" t="s">
        <v>1762</v>
      </c>
      <c r="F542" s="3">
        <v>2405410526</v>
      </c>
      <c r="G542" s="3" t="s">
        <v>674</v>
      </c>
      <c r="H542" s="1" t="s">
        <v>28</v>
      </c>
      <c r="I542" s="3">
        <v>12</v>
      </c>
      <c r="J542" s="5" t="s">
        <v>1161</v>
      </c>
      <c r="K542" s="1" t="s">
        <v>55</v>
      </c>
      <c r="L542" s="1"/>
      <c r="M542" s="37" t="s">
        <v>675</v>
      </c>
      <c r="N542" s="3" t="s">
        <v>679</v>
      </c>
      <c r="O542" s="1" t="s">
        <v>775</v>
      </c>
      <c r="P542" s="3" t="s">
        <v>26</v>
      </c>
    </row>
    <row r="543" spans="1:16" s="41" customFormat="1" ht="96.75" customHeight="1">
      <c r="A543" s="1">
        <v>98</v>
      </c>
      <c r="B543" s="1" t="s">
        <v>464</v>
      </c>
      <c r="C543" s="3" t="s">
        <v>762</v>
      </c>
      <c r="D543" s="3" t="s">
        <v>776</v>
      </c>
      <c r="E543" s="3" t="s">
        <v>91</v>
      </c>
      <c r="F543" s="3">
        <v>2405410527</v>
      </c>
      <c r="G543" s="3" t="s">
        <v>674</v>
      </c>
      <c r="H543" s="1" t="s">
        <v>28</v>
      </c>
      <c r="I543" s="3">
        <v>3</v>
      </c>
      <c r="J543" s="5" t="s">
        <v>1161</v>
      </c>
      <c r="K543" s="1" t="s">
        <v>55</v>
      </c>
      <c r="L543" s="1"/>
      <c r="M543" s="37" t="s">
        <v>675</v>
      </c>
      <c r="N543" s="3" t="s">
        <v>679</v>
      </c>
      <c r="O543" s="1" t="s">
        <v>777</v>
      </c>
      <c r="P543" s="3" t="s">
        <v>26</v>
      </c>
    </row>
    <row r="544" spans="1:16" s="41" customFormat="1" ht="113.25" customHeight="1">
      <c r="A544" s="1">
        <v>99</v>
      </c>
      <c r="B544" s="1" t="s">
        <v>464</v>
      </c>
      <c r="C544" s="3" t="s">
        <v>762</v>
      </c>
      <c r="D544" s="3" t="s">
        <v>771</v>
      </c>
      <c r="E544" s="3" t="s">
        <v>91</v>
      </c>
      <c r="F544" s="3">
        <v>2405410528</v>
      </c>
      <c r="G544" s="3" t="s">
        <v>674</v>
      </c>
      <c r="H544" s="1" t="s">
        <v>28</v>
      </c>
      <c r="I544" s="3">
        <v>1</v>
      </c>
      <c r="J544" s="5" t="s">
        <v>1162</v>
      </c>
      <c r="K544" s="1" t="s">
        <v>55</v>
      </c>
      <c r="L544" s="1"/>
      <c r="M544" s="37" t="s">
        <v>675</v>
      </c>
      <c r="N544" s="3" t="s">
        <v>679</v>
      </c>
      <c r="O544" s="1"/>
      <c r="P544" s="3" t="s">
        <v>26</v>
      </c>
    </row>
    <row r="545" spans="1:16" s="41" customFormat="1" ht="112.5" customHeight="1">
      <c r="A545" s="1">
        <v>100</v>
      </c>
      <c r="B545" s="1" t="s">
        <v>464</v>
      </c>
      <c r="C545" s="3" t="s">
        <v>762</v>
      </c>
      <c r="D545" s="3" t="s">
        <v>778</v>
      </c>
      <c r="E545" s="3" t="s">
        <v>91</v>
      </c>
      <c r="F545" s="3">
        <v>2405410529</v>
      </c>
      <c r="G545" s="3" t="s">
        <v>674</v>
      </c>
      <c r="H545" s="1" t="s">
        <v>28</v>
      </c>
      <c r="I545" s="3">
        <v>1</v>
      </c>
      <c r="J545" s="5" t="s">
        <v>1162</v>
      </c>
      <c r="K545" s="1" t="s">
        <v>55</v>
      </c>
      <c r="L545" s="1"/>
      <c r="M545" s="37" t="s">
        <v>675</v>
      </c>
      <c r="N545" s="3" t="s">
        <v>679</v>
      </c>
      <c r="O545" s="1"/>
      <c r="P545" s="3" t="s">
        <v>26</v>
      </c>
    </row>
    <row r="546" spans="1:16" s="41" customFormat="1" ht="98.25" customHeight="1">
      <c r="A546" s="1">
        <v>101</v>
      </c>
      <c r="B546" s="1" t="s">
        <v>499</v>
      </c>
      <c r="C546" s="3" t="s">
        <v>779</v>
      </c>
      <c r="D546" s="3" t="s">
        <v>780</v>
      </c>
      <c r="E546" s="3" t="s">
        <v>91</v>
      </c>
      <c r="F546" s="3">
        <v>2405410530</v>
      </c>
      <c r="G546" s="3" t="s">
        <v>1763</v>
      </c>
      <c r="H546" s="1" t="s">
        <v>28</v>
      </c>
      <c r="I546" s="3">
        <v>2</v>
      </c>
      <c r="J546" s="5" t="s">
        <v>1163</v>
      </c>
      <c r="K546" s="1" t="s">
        <v>21</v>
      </c>
      <c r="L546" s="1" t="s">
        <v>22</v>
      </c>
      <c r="M546" s="49" t="s">
        <v>723</v>
      </c>
      <c r="N546" s="3" t="s">
        <v>679</v>
      </c>
      <c r="O546" s="1" t="s">
        <v>1764</v>
      </c>
      <c r="P546" s="3" t="s">
        <v>26</v>
      </c>
    </row>
    <row r="547" spans="1:16" s="41" customFormat="1" ht="92.25" customHeight="1">
      <c r="A547" s="1">
        <v>102</v>
      </c>
      <c r="B547" s="1" t="s">
        <v>499</v>
      </c>
      <c r="C547" s="3" t="s">
        <v>779</v>
      </c>
      <c r="D547" s="3" t="s">
        <v>781</v>
      </c>
      <c r="E547" s="3" t="s">
        <v>91</v>
      </c>
      <c r="F547" s="3">
        <v>2405410531</v>
      </c>
      <c r="G547" s="3" t="s">
        <v>1763</v>
      </c>
      <c r="H547" s="1" t="s">
        <v>28</v>
      </c>
      <c r="I547" s="3">
        <v>2</v>
      </c>
      <c r="J547" s="5" t="s">
        <v>1163</v>
      </c>
      <c r="K547" s="1" t="s">
        <v>21</v>
      </c>
      <c r="L547" s="1" t="s">
        <v>22</v>
      </c>
      <c r="M547" s="49" t="s">
        <v>723</v>
      </c>
      <c r="N547" s="3" t="s">
        <v>679</v>
      </c>
      <c r="O547" s="1" t="s">
        <v>1764</v>
      </c>
      <c r="P547" s="3" t="s">
        <v>26</v>
      </c>
    </row>
    <row r="548" spans="1:16" s="41" customFormat="1" ht="93.75" customHeight="1">
      <c r="A548" s="1">
        <v>103</v>
      </c>
      <c r="B548" s="1" t="s">
        <v>499</v>
      </c>
      <c r="C548" s="3" t="s">
        <v>779</v>
      </c>
      <c r="D548" s="3" t="s">
        <v>782</v>
      </c>
      <c r="E548" s="3" t="s">
        <v>91</v>
      </c>
      <c r="F548" s="3">
        <v>2405410532</v>
      </c>
      <c r="G548" s="3" t="s">
        <v>1765</v>
      </c>
      <c r="H548" s="1" t="s">
        <v>28</v>
      </c>
      <c r="I548" s="3">
        <v>2</v>
      </c>
      <c r="J548" s="5" t="s">
        <v>1164</v>
      </c>
      <c r="K548" s="1" t="s">
        <v>21</v>
      </c>
      <c r="L548" s="1" t="s">
        <v>22</v>
      </c>
      <c r="M548" s="49" t="s">
        <v>723</v>
      </c>
      <c r="N548" s="3" t="s">
        <v>679</v>
      </c>
      <c r="O548" s="1" t="s">
        <v>809</v>
      </c>
      <c r="P548" s="3" t="s">
        <v>26</v>
      </c>
    </row>
    <row r="549" spans="1:16" s="41" customFormat="1" ht="88.5" customHeight="1">
      <c r="A549" s="1">
        <v>104</v>
      </c>
      <c r="B549" s="1" t="s">
        <v>499</v>
      </c>
      <c r="C549" s="3" t="s">
        <v>779</v>
      </c>
      <c r="D549" s="3" t="s">
        <v>783</v>
      </c>
      <c r="E549" s="3" t="s">
        <v>91</v>
      </c>
      <c r="F549" s="3">
        <v>2405410533</v>
      </c>
      <c r="G549" s="3" t="s">
        <v>1765</v>
      </c>
      <c r="H549" s="1" t="s">
        <v>28</v>
      </c>
      <c r="I549" s="3">
        <v>2</v>
      </c>
      <c r="J549" s="5" t="s">
        <v>1164</v>
      </c>
      <c r="K549" s="1" t="s">
        <v>21</v>
      </c>
      <c r="L549" s="1" t="s">
        <v>22</v>
      </c>
      <c r="M549" s="49" t="s">
        <v>723</v>
      </c>
      <c r="N549" s="3" t="s">
        <v>679</v>
      </c>
      <c r="O549" s="1" t="s">
        <v>809</v>
      </c>
      <c r="P549" s="3" t="s">
        <v>26</v>
      </c>
    </row>
    <row r="550" spans="1:16" s="41" customFormat="1" ht="77.25" customHeight="1">
      <c r="A550" s="1">
        <v>105</v>
      </c>
      <c r="B550" s="1" t="s">
        <v>499</v>
      </c>
      <c r="C550" s="3" t="s">
        <v>779</v>
      </c>
      <c r="D550" s="3" t="s">
        <v>784</v>
      </c>
      <c r="E550" s="3" t="s">
        <v>91</v>
      </c>
      <c r="F550" s="3">
        <v>2405410534</v>
      </c>
      <c r="G550" s="1" t="s">
        <v>1766</v>
      </c>
      <c r="H550" s="1" t="s">
        <v>28</v>
      </c>
      <c r="I550" s="3">
        <v>2</v>
      </c>
      <c r="J550" s="5" t="s">
        <v>1165</v>
      </c>
      <c r="K550" s="1" t="s">
        <v>21</v>
      </c>
      <c r="L550" s="1" t="s">
        <v>22</v>
      </c>
      <c r="M550" s="49" t="s">
        <v>723</v>
      </c>
      <c r="N550" s="3" t="s">
        <v>679</v>
      </c>
      <c r="O550" s="1"/>
      <c r="P550" s="3" t="s">
        <v>26</v>
      </c>
    </row>
    <row r="551" spans="1:16" s="41" customFormat="1" ht="75" customHeight="1">
      <c r="A551" s="1">
        <v>106</v>
      </c>
      <c r="B551" s="1" t="s">
        <v>499</v>
      </c>
      <c r="C551" s="3" t="s">
        <v>779</v>
      </c>
      <c r="D551" s="3" t="s">
        <v>785</v>
      </c>
      <c r="E551" s="3" t="s">
        <v>91</v>
      </c>
      <c r="F551" s="3">
        <v>2405410535</v>
      </c>
      <c r="G551" s="1" t="s">
        <v>1766</v>
      </c>
      <c r="H551" s="1" t="s">
        <v>28</v>
      </c>
      <c r="I551" s="3">
        <v>2</v>
      </c>
      <c r="J551" s="5" t="s">
        <v>1165</v>
      </c>
      <c r="K551" s="1" t="s">
        <v>21</v>
      </c>
      <c r="L551" s="1" t="s">
        <v>22</v>
      </c>
      <c r="M551" s="49" t="s">
        <v>723</v>
      </c>
      <c r="N551" s="3" t="s">
        <v>679</v>
      </c>
      <c r="O551" s="1" t="s">
        <v>809</v>
      </c>
      <c r="P551" s="3" t="s">
        <v>26</v>
      </c>
    </row>
    <row r="552" spans="1:16" s="41" customFormat="1" ht="69.75" customHeight="1">
      <c r="A552" s="1">
        <v>107</v>
      </c>
      <c r="B552" s="1" t="s">
        <v>499</v>
      </c>
      <c r="C552" s="3" t="s">
        <v>779</v>
      </c>
      <c r="D552" s="3" t="s">
        <v>786</v>
      </c>
      <c r="E552" s="3" t="s">
        <v>91</v>
      </c>
      <c r="F552" s="3">
        <v>2405410536</v>
      </c>
      <c r="G552" s="1" t="s">
        <v>691</v>
      </c>
      <c r="H552" s="1" t="s">
        <v>28</v>
      </c>
      <c r="I552" s="3">
        <v>2</v>
      </c>
      <c r="J552" s="5" t="s">
        <v>1166</v>
      </c>
      <c r="K552" s="1" t="s">
        <v>21</v>
      </c>
      <c r="L552" s="1" t="s">
        <v>22</v>
      </c>
      <c r="M552" s="49" t="s">
        <v>723</v>
      </c>
      <c r="N552" s="3" t="s">
        <v>679</v>
      </c>
      <c r="O552" s="1" t="s">
        <v>809</v>
      </c>
      <c r="P552" s="3" t="s">
        <v>26</v>
      </c>
    </row>
    <row r="553" spans="1:16" s="41" customFormat="1" ht="94.5" customHeight="1">
      <c r="A553" s="1">
        <v>108</v>
      </c>
      <c r="B553" s="1" t="s">
        <v>499</v>
      </c>
      <c r="C553" s="3" t="s">
        <v>779</v>
      </c>
      <c r="D553" s="3" t="s">
        <v>787</v>
      </c>
      <c r="E553" s="3" t="s">
        <v>91</v>
      </c>
      <c r="F553" s="3">
        <v>2405410537</v>
      </c>
      <c r="G553" s="1" t="s">
        <v>693</v>
      </c>
      <c r="H553" s="1" t="s">
        <v>28</v>
      </c>
      <c r="I553" s="3">
        <v>2</v>
      </c>
      <c r="J553" s="5" t="s">
        <v>1167</v>
      </c>
      <c r="K553" s="1" t="s">
        <v>21</v>
      </c>
      <c r="L553" s="1" t="s">
        <v>22</v>
      </c>
      <c r="M553" s="49" t="s">
        <v>723</v>
      </c>
      <c r="N553" s="3" t="s">
        <v>679</v>
      </c>
      <c r="O553" s="1" t="s">
        <v>809</v>
      </c>
      <c r="P553" s="3" t="s">
        <v>26</v>
      </c>
    </row>
    <row r="554" spans="1:16" s="41" customFormat="1" ht="77.25" customHeight="1">
      <c r="A554" s="1">
        <v>109</v>
      </c>
      <c r="B554" s="1" t="s">
        <v>499</v>
      </c>
      <c r="C554" s="3" t="s">
        <v>779</v>
      </c>
      <c r="D554" s="3" t="s">
        <v>788</v>
      </c>
      <c r="E554" s="3" t="s">
        <v>91</v>
      </c>
      <c r="F554" s="3">
        <v>2405410538</v>
      </c>
      <c r="G554" s="1" t="s">
        <v>695</v>
      </c>
      <c r="H554" s="1" t="s">
        <v>28</v>
      </c>
      <c r="I554" s="3">
        <v>2</v>
      </c>
      <c r="J554" s="5" t="s">
        <v>1168</v>
      </c>
      <c r="K554" s="1" t="s">
        <v>21</v>
      </c>
      <c r="L554" s="1" t="s">
        <v>22</v>
      </c>
      <c r="M554" s="49" t="s">
        <v>723</v>
      </c>
      <c r="N554" s="3" t="s">
        <v>679</v>
      </c>
      <c r="O554" s="1" t="s">
        <v>809</v>
      </c>
      <c r="P554" s="3" t="s">
        <v>26</v>
      </c>
    </row>
    <row r="555" spans="1:16" s="41" customFormat="1" ht="78.75" customHeight="1">
      <c r="A555" s="1">
        <v>110</v>
      </c>
      <c r="B555" s="1" t="s">
        <v>499</v>
      </c>
      <c r="C555" s="3" t="s">
        <v>779</v>
      </c>
      <c r="D555" s="3" t="s">
        <v>789</v>
      </c>
      <c r="E555" s="3" t="s">
        <v>91</v>
      </c>
      <c r="F555" s="3">
        <v>2405410539</v>
      </c>
      <c r="G555" s="1" t="s">
        <v>790</v>
      </c>
      <c r="H555" s="1" t="s">
        <v>28</v>
      </c>
      <c r="I555" s="3">
        <v>2</v>
      </c>
      <c r="J555" s="5" t="s">
        <v>1169</v>
      </c>
      <c r="K555" s="1" t="s">
        <v>21</v>
      </c>
      <c r="L555" s="1" t="s">
        <v>22</v>
      </c>
      <c r="M555" s="49" t="s">
        <v>723</v>
      </c>
      <c r="N555" s="3" t="s">
        <v>679</v>
      </c>
      <c r="O555" s="1"/>
      <c r="P555" s="3" t="s">
        <v>26</v>
      </c>
    </row>
    <row r="556" spans="1:16" s="41" customFormat="1" ht="74.25" customHeight="1">
      <c r="A556" s="1">
        <v>111</v>
      </c>
      <c r="B556" s="1" t="s">
        <v>499</v>
      </c>
      <c r="C556" s="3" t="s">
        <v>779</v>
      </c>
      <c r="D556" s="3" t="s">
        <v>791</v>
      </c>
      <c r="E556" s="3" t="s">
        <v>91</v>
      </c>
      <c r="F556" s="3">
        <v>2405410540</v>
      </c>
      <c r="G556" s="1" t="s">
        <v>743</v>
      </c>
      <c r="H556" s="1" t="s">
        <v>28</v>
      </c>
      <c r="I556" s="3">
        <v>2</v>
      </c>
      <c r="J556" s="5" t="s">
        <v>1170</v>
      </c>
      <c r="K556" s="1" t="s">
        <v>21</v>
      </c>
      <c r="L556" s="1" t="s">
        <v>22</v>
      </c>
      <c r="M556" s="49" t="s">
        <v>723</v>
      </c>
      <c r="N556" s="3" t="s">
        <v>679</v>
      </c>
      <c r="O556" s="1" t="s">
        <v>809</v>
      </c>
      <c r="P556" s="3" t="s">
        <v>26</v>
      </c>
    </row>
    <row r="557" spans="1:16" s="41" customFormat="1" ht="115.5" customHeight="1">
      <c r="A557" s="1">
        <v>112</v>
      </c>
      <c r="B557" s="1" t="s">
        <v>499</v>
      </c>
      <c r="C557" s="3" t="s">
        <v>779</v>
      </c>
      <c r="D557" s="3" t="s">
        <v>792</v>
      </c>
      <c r="E557" s="3" t="s">
        <v>91</v>
      </c>
      <c r="F557" s="3">
        <v>2405410541</v>
      </c>
      <c r="G557" s="1" t="s">
        <v>687</v>
      </c>
      <c r="H557" s="1" t="s">
        <v>28</v>
      </c>
      <c r="I557" s="3">
        <v>2</v>
      </c>
      <c r="J557" s="5" t="s">
        <v>1767</v>
      </c>
      <c r="K557" s="1" t="s">
        <v>21</v>
      </c>
      <c r="L557" s="1" t="s">
        <v>22</v>
      </c>
      <c r="M557" s="1" t="s">
        <v>1768</v>
      </c>
      <c r="N557" s="3" t="s">
        <v>679</v>
      </c>
      <c r="O557" s="1" t="s">
        <v>809</v>
      </c>
      <c r="P557" s="3" t="s">
        <v>26</v>
      </c>
    </row>
    <row r="558" spans="1:16" s="41" customFormat="1" ht="96" customHeight="1">
      <c r="A558" s="1">
        <v>113</v>
      </c>
      <c r="B558" s="1" t="s">
        <v>499</v>
      </c>
      <c r="C558" s="3" t="s">
        <v>779</v>
      </c>
      <c r="D558" s="3" t="s">
        <v>793</v>
      </c>
      <c r="E558" s="3" t="s">
        <v>98</v>
      </c>
      <c r="F558" s="3">
        <v>2405410542</v>
      </c>
      <c r="G558" s="3" t="s">
        <v>674</v>
      </c>
      <c r="H558" s="1" t="s">
        <v>28</v>
      </c>
      <c r="I558" s="1">
        <v>2</v>
      </c>
      <c r="J558" s="5" t="s">
        <v>1171</v>
      </c>
      <c r="K558" s="1" t="s">
        <v>21</v>
      </c>
      <c r="L558" s="1" t="s">
        <v>22</v>
      </c>
      <c r="M558" s="1" t="s">
        <v>1769</v>
      </c>
      <c r="N558" s="3" t="s">
        <v>679</v>
      </c>
      <c r="O558" s="1" t="s">
        <v>809</v>
      </c>
      <c r="P558" s="3" t="s">
        <v>26</v>
      </c>
    </row>
    <row r="559" spans="1:16" s="41" customFormat="1" ht="93.75" customHeight="1">
      <c r="A559" s="1">
        <v>114</v>
      </c>
      <c r="B559" s="1" t="s">
        <v>499</v>
      </c>
      <c r="C559" s="3" t="s">
        <v>779</v>
      </c>
      <c r="D559" s="3" t="s">
        <v>794</v>
      </c>
      <c r="E559" s="3" t="s">
        <v>35</v>
      </c>
      <c r="F559" s="3">
        <v>2405410543</v>
      </c>
      <c r="G559" s="3" t="s">
        <v>674</v>
      </c>
      <c r="H559" s="1" t="s">
        <v>28</v>
      </c>
      <c r="I559" s="1">
        <v>4</v>
      </c>
      <c r="J559" s="5" t="s">
        <v>1171</v>
      </c>
      <c r="K559" s="1" t="s">
        <v>21</v>
      </c>
      <c r="L559" s="1" t="s">
        <v>22</v>
      </c>
      <c r="M559" s="1" t="s">
        <v>1769</v>
      </c>
      <c r="N559" s="3" t="s">
        <v>679</v>
      </c>
      <c r="O559" s="1" t="s">
        <v>809</v>
      </c>
      <c r="P559" s="3" t="s">
        <v>26</v>
      </c>
    </row>
    <row r="560" spans="1:16" s="41" customFormat="1" ht="90" customHeight="1">
      <c r="A560" s="1">
        <v>115</v>
      </c>
      <c r="B560" s="1" t="s">
        <v>499</v>
      </c>
      <c r="C560" s="3" t="s">
        <v>779</v>
      </c>
      <c r="D560" s="3" t="s">
        <v>795</v>
      </c>
      <c r="E560" s="3" t="s">
        <v>35</v>
      </c>
      <c r="F560" s="3">
        <v>2405410544</v>
      </c>
      <c r="G560" s="3" t="s">
        <v>674</v>
      </c>
      <c r="H560" s="1" t="s">
        <v>28</v>
      </c>
      <c r="I560" s="1">
        <v>2</v>
      </c>
      <c r="J560" s="5" t="s">
        <v>1171</v>
      </c>
      <c r="K560" s="1" t="s">
        <v>21</v>
      </c>
      <c r="L560" s="1" t="s">
        <v>22</v>
      </c>
      <c r="M560" s="3" t="s">
        <v>1770</v>
      </c>
      <c r="N560" s="3" t="s">
        <v>679</v>
      </c>
      <c r="O560" s="1" t="s">
        <v>809</v>
      </c>
      <c r="P560" s="3" t="s">
        <v>26</v>
      </c>
    </row>
    <row r="561" spans="1:16" s="41" customFormat="1" ht="105.75" customHeight="1">
      <c r="A561" s="1">
        <v>116</v>
      </c>
      <c r="B561" s="1" t="s">
        <v>499</v>
      </c>
      <c r="C561" s="3" t="s">
        <v>779</v>
      </c>
      <c r="D561" s="3" t="s">
        <v>796</v>
      </c>
      <c r="E561" s="3" t="s">
        <v>35</v>
      </c>
      <c r="F561" s="3">
        <v>2405410545</v>
      </c>
      <c r="G561" s="3" t="s">
        <v>674</v>
      </c>
      <c r="H561" s="1" t="s">
        <v>28</v>
      </c>
      <c r="I561" s="3">
        <v>1</v>
      </c>
      <c r="J561" s="5" t="s">
        <v>1172</v>
      </c>
      <c r="K561" s="3" t="s">
        <v>55</v>
      </c>
      <c r="L561" s="3" t="s">
        <v>43</v>
      </c>
      <c r="M561" s="1" t="s">
        <v>1771</v>
      </c>
      <c r="N561" s="3" t="s">
        <v>679</v>
      </c>
      <c r="O561" s="1"/>
      <c r="P561" s="3" t="s">
        <v>26</v>
      </c>
    </row>
    <row r="562" spans="1:16" s="41" customFormat="1" ht="108.75" customHeight="1">
      <c r="A562" s="1">
        <v>117</v>
      </c>
      <c r="B562" s="1" t="s">
        <v>499</v>
      </c>
      <c r="C562" s="3" t="s">
        <v>779</v>
      </c>
      <c r="D562" s="3" t="s">
        <v>796</v>
      </c>
      <c r="E562" s="3" t="s">
        <v>35</v>
      </c>
      <c r="F562" s="3">
        <v>2405410546</v>
      </c>
      <c r="G562" s="3" t="s">
        <v>674</v>
      </c>
      <c r="H562" s="1" t="s">
        <v>28</v>
      </c>
      <c r="I562" s="3">
        <v>1</v>
      </c>
      <c r="J562" s="5" t="s">
        <v>1172</v>
      </c>
      <c r="K562" s="3" t="s">
        <v>55</v>
      </c>
      <c r="L562" s="3" t="s">
        <v>43</v>
      </c>
      <c r="M562" s="1" t="s">
        <v>1772</v>
      </c>
      <c r="N562" s="3" t="s">
        <v>679</v>
      </c>
      <c r="O562" s="1"/>
      <c r="P562" s="3" t="s">
        <v>26</v>
      </c>
    </row>
    <row r="563" spans="1:16" s="41" customFormat="1" ht="78.75" customHeight="1">
      <c r="A563" s="1">
        <v>118</v>
      </c>
      <c r="B563" s="1" t="s">
        <v>499</v>
      </c>
      <c r="C563" s="3" t="s">
        <v>779</v>
      </c>
      <c r="D563" s="3" t="s">
        <v>797</v>
      </c>
      <c r="E563" s="3" t="s">
        <v>35</v>
      </c>
      <c r="F563" s="3">
        <v>2405410547</v>
      </c>
      <c r="G563" s="3" t="s">
        <v>674</v>
      </c>
      <c r="H563" s="1" t="s">
        <v>28</v>
      </c>
      <c r="I563" s="3">
        <v>1</v>
      </c>
      <c r="J563" s="20" t="s">
        <v>1173</v>
      </c>
      <c r="K563" s="3" t="s">
        <v>55</v>
      </c>
      <c r="L563" s="3" t="s">
        <v>43</v>
      </c>
      <c r="M563" s="1" t="s">
        <v>1771</v>
      </c>
      <c r="N563" s="3" t="s">
        <v>679</v>
      </c>
      <c r="O563" s="1"/>
      <c r="P563" s="3" t="s">
        <v>26</v>
      </c>
    </row>
    <row r="564" spans="1:16" s="41" customFormat="1" ht="77.25" customHeight="1">
      <c r="A564" s="1">
        <v>119</v>
      </c>
      <c r="B564" s="1" t="s">
        <v>499</v>
      </c>
      <c r="C564" s="3" t="s">
        <v>779</v>
      </c>
      <c r="D564" s="3" t="s">
        <v>797</v>
      </c>
      <c r="E564" s="3" t="s">
        <v>35</v>
      </c>
      <c r="F564" s="3">
        <v>2405410548</v>
      </c>
      <c r="G564" s="3" t="s">
        <v>674</v>
      </c>
      <c r="H564" s="1" t="s">
        <v>28</v>
      </c>
      <c r="I564" s="3">
        <v>2</v>
      </c>
      <c r="J564" s="20" t="s">
        <v>1173</v>
      </c>
      <c r="K564" s="3" t="s">
        <v>55</v>
      </c>
      <c r="L564" s="3" t="s">
        <v>43</v>
      </c>
      <c r="M564" s="1" t="s">
        <v>1773</v>
      </c>
      <c r="N564" s="3" t="s">
        <v>679</v>
      </c>
      <c r="O564" s="3"/>
      <c r="P564" s="3" t="s">
        <v>26</v>
      </c>
    </row>
    <row r="565" spans="1:16" s="41" customFormat="1" ht="97.5" customHeight="1">
      <c r="A565" s="1">
        <v>120</v>
      </c>
      <c r="B565" s="1" t="s">
        <v>212</v>
      </c>
      <c r="C565" s="3" t="s">
        <v>242</v>
      </c>
      <c r="D565" s="3" t="s">
        <v>798</v>
      </c>
      <c r="E565" s="51" t="s">
        <v>91</v>
      </c>
      <c r="F565" s="3">
        <v>2405410549</v>
      </c>
      <c r="G565" s="3" t="s">
        <v>678</v>
      </c>
      <c r="H565" s="1" t="s">
        <v>28</v>
      </c>
      <c r="I565" s="3">
        <v>13</v>
      </c>
      <c r="J565" s="5" t="s">
        <v>1174</v>
      </c>
      <c r="K565" s="1" t="s">
        <v>21</v>
      </c>
      <c r="L565" s="1" t="s">
        <v>22</v>
      </c>
      <c r="M565" s="51" t="s">
        <v>723</v>
      </c>
      <c r="N565" s="3" t="s">
        <v>679</v>
      </c>
      <c r="O565" s="1"/>
      <c r="P565" s="3" t="s">
        <v>26</v>
      </c>
    </row>
    <row r="566" spans="1:16" s="41" customFormat="1" ht="99" customHeight="1">
      <c r="A566" s="1">
        <v>121</v>
      </c>
      <c r="B566" s="1" t="s">
        <v>212</v>
      </c>
      <c r="C566" s="3" t="s">
        <v>242</v>
      </c>
      <c r="D566" s="3" t="s">
        <v>799</v>
      </c>
      <c r="E566" s="51" t="s">
        <v>91</v>
      </c>
      <c r="F566" s="3">
        <v>2405410550</v>
      </c>
      <c r="G566" s="3" t="s">
        <v>678</v>
      </c>
      <c r="H566" s="1" t="s">
        <v>28</v>
      </c>
      <c r="I566" s="3">
        <v>10</v>
      </c>
      <c r="J566" s="5" t="s">
        <v>1175</v>
      </c>
      <c r="K566" s="1" t="s">
        <v>21</v>
      </c>
      <c r="L566" s="1" t="s">
        <v>22</v>
      </c>
      <c r="M566" s="51" t="s">
        <v>723</v>
      </c>
      <c r="N566" s="3" t="s">
        <v>679</v>
      </c>
      <c r="O566" s="1"/>
      <c r="P566" s="3" t="s">
        <v>26</v>
      </c>
    </row>
    <row r="567" spans="1:16" s="41" customFormat="1" ht="94.5" customHeight="1">
      <c r="A567" s="1">
        <v>122</v>
      </c>
      <c r="B567" s="1" t="s">
        <v>212</v>
      </c>
      <c r="C567" s="3" t="s">
        <v>242</v>
      </c>
      <c r="D567" s="3" t="s">
        <v>800</v>
      </c>
      <c r="E567" s="51" t="s">
        <v>91</v>
      </c>
      <c r="F567" s="3">
        <v>2405410551</v>
      </c>
      <c r="G567" s="3" t="s">
        <v>678</v>
      </c>
      <c r="H567" s="1" t="s">
        <v>28</v>
      </c>
      <c r="I567" s="3">
        <v>1</v>
      </c>
      <c r="J567" s="5" t="s">
        <v>1175</v>
      </c>
      <c r="K567" s="1" t="s">
        <v>21</v>
      </c>
      <c r="L567" s="1" t="s">
        <v>22</v>
      </c>
      <c r="M567" s="51" t="s">
        <v>723</v>
      </c>
      <c r="N567" s="3" t="s">
        <v>679</v>
      </c>
      <c r="O567" s="3"/>
      <c r="P567" s="3" t="s">
        <v>26</v>
      </c>
    </row>
    <row r="568" spans="1:16" s="41" customFormat="1" ht="82.5" customHeight="1">
      <c r="A568" s="1">
        <v>123</v>
      </c>
      <c r="B568" s="1" t="s">
        <v>212</v>
      </c>
      <c r="C568" s="3" t="s">
        <v>242</v>
      </c>
      <c r="D568" s="3" t="s">
        <v>798</v>
      </c>
      <c r="E568" s="51" t="s">
        <v>91</v>
      </c>
      <c r="F568" s="3">
        <v>2405410552</v>
      </c>
      <c r="G568" s="3" t="s">
        <v>681</v>
      </c>
      <c r="H568" s="1" t="s">
        <v>28</v>
      </c>
      <c r="I568" s="3">
        <v>11</v>
      </c>
      <c r="J568" s="5" t="s">
        <v>1176</v>
      </c>
      <c r="K568" s="1" t="s">
        <v>21</v>
      </c>
      <c r="L568" s="1" t="s">
        <v>22</v>
      </c>
      <c r="M568" s="51" t="s">
        <v>723</v>
      </c>
      <c r="N568" s="3" t="s">
        <v>679</v>
      </c>
      <c r="O568" s="1"/>
      <c r="P568" s="3" t="s">
        <v>26</v>
      </c>
    </row>
    <row r="569" spans="1:16" s="41" customFormat="1" ht="83.25" customHeight="1">
      <c r="A569" s="1">
        <v>124</v>
      </c>
      <c r="B569" s="1" t="s">
        <v>212</v>
      </c>
      <c r="C569" s="3" t="s">
        <v>242</v>
      </c>
      <c r="D569" s="3" t="s">
        <v>799</v>
      </c>
      <c r="E569" s="51" t="s">
        <v>91</v>
      </c>
      <c r="F569" s="3">
        <v>2405410553</v>
      </c>
      <c r="G569" s="3" t="s">
        <v>681</v>
      </c>
      <c r="H569" s="1" t="s">
        <v>28</v>
      </c>
      <c r="I569" s="3">
        <v>4</v>
      </c>
      <c r="J569" s="5" t="s">
        <v>1177</v>
      </c>
      <c r="K569" s="1" t="s">
        <v>21</v>
      </c>
      <c r="L569" s="1" t="s">
        <v>22</v>
      </c>
      <c r="M569" s="51" t="s">
        <v>723</v>
      </c>
      <c r="N569" s="3" t="s">
        <v>679</v>
      </c>
      <c r="O569" s="1"/>
      <c r="P569" s="3" t="s">
        <v>26</v>
      </c>
    </row>
    <row r="570" spans="1:16" s="41" customFormat="1" ht="75" customHeight="1">
      <c r="A570" s="1">
        <v>125</v>
      </c>
      <c r="B570" s="1" t="s">
        <v>212</v>
      </c>
      <c r="C570" s="3" t="s">
        <v>242</v>
      </c>
      <c r="D570" s="3" t="s">
        <v>801</v>
      </c>
      <c r="E570" s="51" t="s">
        <v>91</v>
      </c>
      <c r="F570" s="3">
        <v>2405410554</v>
      </c>
      <c r="G570" s="3" t="s">
        <v>683</v>
      </c>
      <c r="H570" s="1" t="s">
        <v>28</v>
      </c>
      <c r="I570" s="3">
        <v>3</v>
      </c>
      <c r="J570" s="5" t="s">
        <v>1178</v>
      </c>
      <c r="K570" s="1" t="s">
        <v>21</v>
      </c>
      <c r="L570" s="1" t="s">
        <v>22</v>
      </c>
      <c r="M570" s="51" t="s">
        <v>723</v>
      </c>
      <c r="N570" s="3" t="s">
        <v>679</v>
      </c>
      <c r="O570" s="3" t="s">
        <v>802</v>
      </c>
      <c r="P570" s="3" t="s">
        <v>26</v>
      </c>
    </row>
    <row r="571" spans="1:16" s="41" customFormat="1" ht="119.25" customHeight="1">
      <c r="A571" s="1">
        <v>126</v>
      </c>
      <c r="B571" s="1" t="s">
        <v>212</v>
      </c>
      <c r="C571" s="3" t="s">
        <v>242</v>
      </c>
      <c r="D571" s="3" t="s">
        <v>798</v>
      </c>
      <c r="E571" s="51" t="s">
        <v>91</v>
      </c>
      <c r="F571" s="3">
        <v>2405410555</v>
      </c>
      <c r="G571" s="1" t="s">
        <v>736</v>
      </c>
      <c r="H571" s="1" t="s">
        <v>28</v>
      </c>
      <c r="I571" s="3">
        <v>2</v>
      </c>
      <c r="J571" s="5" t="s">
        <v>1179</v>
      </c>
      <c r="K571" s="1" t="s">
        <v>21</v>
      </c>
      <c r="L571" s="1" t="s">
        <v>22</v>
      </c>
      <c r="M571" s="51" t="s">
        <v>723</v>
      </c>
      <c r="N571" s="3" t="s">
        <v>679</v>
      </c>
      <c r="O571" s="1"/>
      <c r="P571" s="3" t="s">
        <v>26</v>
      </c>
    </row>
    <row r="572" spans="1:16" s="41" customFormat="1" ht="125.25" customHeight="1">
      <c r="A572" s="1">
        <v>127</v>
      </c>
      <c r="B572" s="1" t="s">
        <v>212</v>
      </c>
      <c r="C572" s="3" t="s">
        <v>242</v>
      </c>
      <c r="D572" s="3" t="s">
        <v>798</v>
      </c>
      <c r="E572" s="51" t="s">
        <v>91</v>
      </c>
      <c r="F572" s="3">
        <v>2405410556</v>
      </c>
      <c r="G572" s="3" t="s">
        <v>687</v>
      </c>
      <c r="H572" s="1" t="s">
        <v>28</v>
      </c>
      <c r="I572" s="3">
        <v>1</v>
      </c>
      <c r="J572" s="5" t="s">
        <v>1180</v>
      </c>
      <c r="K572" s="1" t="s">
        <v>21</v>
      </c>
      <c r="L572" s="1" t="s">
        <v>22</v>
      </c>
      <c r="M572" s="51" t="s">
        <v>1768</v>
      </c>
      <c r="N572" s="3" t="s">
        <v>679</v>
      </c>
      <c r="O572" s="1"/>
      <c r="P572" s="3" t="s">
        <v>26</v>
      </c>
    </row>
    <row r="573" spans="1:16" s="41" customFormat="1" ht="99.75" customHeight="1">
      <c r="A573" s="1">
        <v>128</v>
      </c>
      <c r="B573" s="1" t="s">
        <v>212</v>
      </c>
      <c r="C573" s="3" t="s">
        <v>242</v>
      </c>
      <c r="D573" s="3" t="s">
        <v>798</v>
      </c>
      <c r="E573" s="51" t="s">
        <v>91</v>
      </c>
      <c r="F573" s="3">
        <v>2405410557</v>
      </c>
      <c r="G573" s="3" t="s">
        <v>691</v>
      </c>
      <c r="H573" s="1" t="s">
        <v>28</v>
      </c>
      <c r="I573" s="3">
        <v>4</v>
      </c>
      <c r="J573" s="5" t="s">
        <v>1181</v>
      </c>
      <c r="K573" s="1" t="s">
        <v>21</v>
      </c>
      <c r="L573" s="1" t="s">
        <v>22</v>
      </c>
      <c r="M573" s="51" t="s">
        <v>723</v>
      </c>
      <c r="N573" s="3" t="s">
        <v>679</v>
      </c>
      <c r="O573" s="1"/>
      <c r="P573" s="3" t="s">
        <v>26</v>
      </c>
    </row>
    <row r="574" spans="1:16" s="41" customFormat="1" ht="99.75" customHeight="1">
      <c r="A574" s="1">
        <v>129</v>
      </c>
      <c r="B574" s="1" t="s">
        <v>212</v>
      </c>
      <c r="C574" s="3" t="s">
        <v>242</v>
      </c>
      <c r="D574" s="3" t="s">
        <v>803</v>
      </c>
      <c r="E574" s="51" t="s">
        <v>91</v>
      </c>
      <c r="F574" s="3">
        <v>2405410558</v>
      </c>
      <c r="G574" s="3" t="s">
        <v>693</v>
      </c>
      <c r="H574" s="1" t="s">
        <v>28</v>
      </c>
      <c r="I574" s="3">
        <v>1</v>
      </c>
      <c r="J574" s="52" t="s">
        <v>1182</v>
      </c>
      <c r="K574" s="1" t="s">
        <v>21</v>
      </c>
      <c r="L574" s="1" t="s">
        <v>22</v>
      </c>
      <c r="M574" s="51" t="s">
        <v>723</v>
      </c>
      <c r="N574" s="3" t="s">
        <v>679</v>
      </c>
      <c r="O574" s="1"/>
      <c r="P574" s="3" t="s">
        <v>26</v>
      </c>
    </row>
    <row r="575" spans="1:16" s="41" customFormat="1" ht="91.5" customHeight="1">
      <c r="A575" s="1">
        <v>130</v>
      </c>
      <c r="B575" s="1" t="s">
        <v>212</v>
      </c>
      <c r="C575" s="3" t="s">
        <v>242</v>
      </c>
      <c r="D575" s="3" t="s">
        <v>804</v>
      </c>
      <c r="E575" s="51" t="s">
        <v>91</v>
      </c>
      <c r="F575" s="3">
        <v>2405410559</v>
      </c>
      <c r="G575" s="3" t="s">
        <v>695</v>
      </c>
      <c r="H575" s="1" t="s">
        <v>28</v>
      </c>
      <c r="I575" s="3">
        <v>2</v>
      </c>
      <c r="J575" s="5" t="s">
        <v>1183</v>
      </c>
      <c r="K575" s="1" t="s">
        <v>21</v>
      </c>
      <c r="L575" s="1" t="s">
        <v>22</v>
      </c>
      <c r="M575" s="51" t="s">
        <v>723</v>
      </c>
      <c r="N575" s="3" t="s">
        <v>679</v>
      </c>
      <c r="O575" s="1"/>
      <c r="P575" s="3" t="s">
        <v>26</v>
      </c>
    </row>
    <row r="576" spans="1:16" s="41" customFormat="1" ht="83.25" customHeight="1">
      <c r="A576" s="1">
        <v>131</v>
      </c>
      <c r="B576" s="1" t="s">
        <v>212</v>
      </c>
      <c r="C576" s="3" t="s">
        <v>242</v>
      </c>
      <c r="D576" s="3" t="s">
        <v>1774</v>
      </c>
      <c r="E576" s="51" t="s">
        <v>91</v>
      </c>
      <c r="F576" s="3">
        <v>2405410560</v>
      </c>
      <c r="G576" s="1" t="s">
        <v>689</v>
      </c>
      <c r="H576" s="1" t="s">
        <v>28</v>
      </c>
      <c r="I576" s="3">
        <v>1</v>
      </c>
      <c r="J576" s="5" t="s">
        <v>1184</v>
      </c>
      <c r="K576" s="1" t="s">
        <v>21</v>
      </c>
      <c r="L576" s="1" t="s">
        <v>22</v>
      </c>
      <c r="M576" s="51" t="s">
        <v>723</v>
      </c>
      <c r="N576" s="3" t="s">
        <v>679</v>
      </c>
      <c r="O576" s="1"/>
      <c r="P576" s="3" t="s">
        <v>26</v>
      </c>
    </row>
    <row r="577" spans="1:16" s="41" customFormat="1" ht="90" customHeight="1">
      <c r="A577" s="1">
        <v>132</v>
      </c>
      <c r="B577" s="1" t="s">
        <v>212</v>
      </c>
      <c r="C577" s="3" t="s">
        <v>242</v>
      </c>
      <c r="D577" s="3" t="s">
        <v>805</v>
      </c>
      <c r="E577" s="53" t="s">
        <v>35</v>
      </c>
      <c r="F577" s="3">
        <v>2405410561</v>
      </c>
      <c r="G577" s="1" t="s">
        <v>674</v>
      </c>
      <c r="H577" s="1" t="s">
        <v>28</v>
      </c>
      <c r="I577" s="3">
        <v>2</v>
      </c>
      <c r="J577" s="5" t="s">
        <v>1185</v>
      </c>
      <c r="K577" s="51" t="s">
        <v>21</v>
      </c>
      <c r="L577" s="1" t="s">
        <v>22</v>
      </c>
      <c r="M577" s="51" t="s">
        <v>675</v>
      </c>
      <c r="N577" s="3" t="s">
        <v>679</v>
      </c>
      <c r="O577" s="1"/>
      <c r="P577" s="3" t="s">
        <v>26</v>
      </c>
    </row>
    <row r="578" spans="1:16" s="41" customFormat="1" ht="102" customHeight="1">
      <c r="A578" s="1">
        <v>133</v>
      </c>
      <c r="B578" s="1" t="s">
        <v>212</v>
      </c>
      <c r="C578" s="3" t="s">
        <v>242</v>
      </c>
      <c r="D578" s="1" t="s">
        <v>806</v>
      </c>
      <c r="E578" s="53" t="s">
        <v>35</v>
      </c>
      <c r="F578" s="3">
        <v>2405410562</v>
      </c>
      <c r="G578" s="1" t="s">
        <v>674</v>
      </c>
      <c r="H578" s="1" t="s">
        <v>28</v>
      </c>
      <c r="I578" s="3">
        <v>4</v>
      </c>
      <c r="J578" s="5" t="s">
        <v>1186</v>
      </c>
      <c r="K578" s="51" t="s">
        <v>21</v>
      </c>
      <c r="L578" s="1" t="s">
        <v>22</v>
      </c>
      <c r="M578" s="51" t="s">
        <v>675</v>
      </c>
      <c r="N578" s="3" t="s">
        <v>679</v>
      </c>
      <c r="O578" s="1"/>
      <c r="P578" s="3" t="s">
        <v>26</v>
      </c>
    </row>
    <row r="579" spans="1:16" s="41" customFormat="1" ht="107.25" customHeight="1">
      <c r="A579" s="1">
        <v>134</v>
      </c>
      <c r="B579" s="1" t="s">
        <v>212</v>
      </c>
      <c r="C579" s="3" t="s">
        <v>242</v>
      </c>
      <c r="D579" s="1" t="s">
        <v>807</v>
      </c>
      <c r="E579" s="53" t="s">
        <v>35</v>
      </c>
      <c r="F579" s="3">
        <v>2405410563</v>
      </c>
      <c r="G579" s="1" t="s">
        <v>674</v>
      </c>
      <c r="H579" s="1" t="s">
        <v>28</v>
      </c>
      <c r="I579" s="3">
        <v>9</v>
      </c>
      <c r="J579" s="5" t="s">
        <v>1185</v>
      </c>
      <c r="K579" s="51" t="s">
        <v>21</v>
      </c>
      <c r="L579" s="1" t="s">
        <v>22</v>
      </c>
      <c r="M579" s="51" t="s">
        <v>675</v>
      </c>
      <c r="N579" s="3" t="s">
        <v>679</v>
      </c>
      <c r="O579" s="1"/>
      <c r="P579" s="3" t="s">
        <v>26</v>
      </c>
    </row>
    <row r="580" spans="1:16" s="41" customFormat="1" ht="100.5" customHeight="1">
      <c r="A580" s="1">
        <v>135</v>
      </c>
      <c r="B580" s="1" t="s">
        <v>212</v>
      </c>
      <c r="C580" s="3" t="s">
        <v>242</v>
      </c>
      <c r="D580" s="1" t="s">
        <v>808</v>
      </c>
      <c r="E580" s="53" t="s">
        <v>35</v>
      </c>
      <c r="F580" s="3">
        <v>2405410564</v>
      </c>
      <c r="G580" s="1" t="s">
        <v>674</v>
      </c>
      <c r="H580" s="1" t="s">
        <v>28</v>
      </c>
      <c r="I580" s="3">
        <v>3</v>
      </c>
      <c r="J580" s="5" t="s">
        <v>1187</v>
      </c>
      <c r="K580" s="51" t="s">
        <v>55</v>
      </c>
      <c r="L580" s="1" t="s">
        <v>43</v>
      </c>
      <c r="M580" s="51" t="s">
        <v>675</v>
      </c>
      <c r="N580" s="3" t="s">
        <v>679</v>
      </c>
      <c r="O580" s="1" t="s">
        <v>1727</v>
      </c>
      <c r="P580" s="3" t="s">
        <v>26</v>
      </c>
    </row>
    <row r="581" spans="1:16" s="41" customFormat="1" ht="81.75" customHeight="1">
      <c r="A581" s="1">
        <v>136</v>
      </c>
      <c r="B581" s="1" t="s">
        <v>212</v>
      </c>
      <c r="C581" s="3" t="s">
        <v>242</v>
      </c>
      <c r="D581" s="3" t="s">
        <v>810</v>
      </c>
      <c r="E581" s="53" t="s">
        <v>35</v>
      </c>
      <c r="F581" s="3">
        <v>2405410565</v>
      </c>
      <c r="G581" s="1" t="s">
        <v>674</v>
      </c>
      <c r="H581" s="1" t="s">
        <v>28</v>
      </c>
      <c r="I581" s="3">
        <v>2</v>
      </c>
      <c r="J581" s="5" t="s">
        <v>1188</v>
      </c>
      <c r="K581" s="51" t="s">
        <v>55</v>
      </c>
      <c r="L581" s="1" t="s">
        <v>43</v>
      </c>
      <c r="M581" s="51" t="s">
        <v>1775</v>
      </c>
      <c r="N581" s="3" t="s">
        <v>679</v>
      </c>
      <c r="O581" s="1" t="s">
        <v>1727</v>
      </c>
      <c r="P581" s="3" t="s">
        <v>26</v>
      </c>
    </row>
    <row r="582" spans="1:16" s="41" customFormat="1" ht="71.25" customHeight="1">
      <c r="A582" s="1">
        <v>137</v>
      </c>
      <c r="B582" s="1" t="s">
        <v>88</v>
      </c>
      <c r="C582" s="1" t="s">
        <v>676</v>
      </c>
      <c r="D582" s="1" t="s">
        <v>811</v>
      </c>
      <c r="E582" s="1" t="s">
        <v>91</v>
      </c>
      <c r="F582" s="3">
        <v>2405420566</v>
      </c>
      <c r="G582" s="1" t="s">
        <v>812</v>
      </c>
      <c r="H582" s="1" t="s">
        <v>28</v>
      </c>
      <c r="I582" s="1">
        <v>3</v>
      </c>
      <c r="J582" s="5" t="s">
        <v>1189</v>
      </c>
      <c r="K582" s="1" t="s">
        <v>21</v>
      </c>
      <c r="L582" s="1" t="s">
        <v>22</v>
      </c>
      <c r="M582" s="1" t="s">
        <v>813</v>
      </c>
      <c r="N582" s="3" t="s">
        <v>814</v>
      </c>
      <c r="O582" s="1" t="s">
        <v>815</v>
      </c>
      <c r="P582" s="3" t="s">
        <v>26</v>
      </c>
    </row>
    <row r="583" spans="1:16" s="41" customFormat="1" ht="69.75" customHeight="1">
      <c r="A583" s="1">
        <v>138</v>
      </c>
      <c r="B583" s="1" t="s">
        <v>88</v>
      </c>
      <c r="C583" s="1" t="s">
        <v>676</v>
      </c>
      <c r="D583" s="1" t="s">
        <v>811</v>
      </c>
      <c r="E583" s="1" t="s">
        <v>91</v>
      </c>
      <c r="F583" s="3">
        <v>2405420567</v>
      </c>
      <c r="G583" s="1" t="s">
        <v>816</v>
      </c>
      <c r="H583" s="1" t="s">
        <v>28</v>
      </c>
      <c r="I583" s="1">
        <v>5</v>
      </c>
      <c r="J583" s="5" t="s">
        <v>1190</v>
      </c>
      <c r="K583" s="1" t="s">
        <v>21</v>
      </c>
      <c r="L583" s="1" t="s">
        <v>22</v>
      </c>
      <c r="M583" s="1" t="s">
        <v>813</v>
      </c>
      <c r="N583" s="3" t="s">
        <v>814</v>
      </c>
      <c r="O583" s="1" t="s">
        <v>817</v>
      </c>
      <c r="P583" s="3" t="s">
        <v>26</v>
      </c>
    </row>
    <row r="584" spans="1:16" s="41" customFormat="1" ht="61.5" customHeight="1">
      <c r="A584" s="1">
        <v>139</v>
      </c>
      <c r="B584" s="1" t="s">
        <v>88</v>
      </c>
      <c r="C584" s="1" t="s">
        <v>676</v>
      </c>
      <c r="D584" s="1" t="s">
        <v>811</v>
      </c>
      <c r="E584" s="1" t="s">
        <v>91</v>
      </c>
      <c r="F584" s="3">
        <v>2405420568</v>
      </c>
      <c r="G584" s="1" t="s">
        <v>818</v>
      </c>
      <c r="H584" s="1" t="s">
        <v>28</v>
      </c>
      <c r="I584" s="1">
        <v>2</v>
      </c>
      <c r="J584" s="5" t="s">
        <v>1124</v>
      </c>
      <c r="K584" s="1" t="s">
        <v>21</v>
      </c>
      <c r="L584" s="1" t="s">
        <v>22</v>
      </c>
      <c r="M584" s="1" t="s">
        <v>813</v>
      </c>
      <c r="N584" s="3" t="s">
        <v>814</v>
      </c>
      <c r="O584" s="1" t="s">
        <v>634</v>
      </c>
      <c r="P584" s="3" t="s">
        <v>26</v>
      </c>
    </row>
    <row r="585" spans="1:16" s="41" customFormat="1" ht="68.25" customHeight="1">
      <c r="A585" s="1">
        <v>140</v>
      </c>
      <c r="B585" s="1" t="s">
        <v>88</v>
      </c>
      <c r="C585" s="1" t="s">
        <v>676</v>
      </c>
      <c r="D585" s="1" t="s">
        <v>819</v>
      </c>
      <c r="E585" s="1" t="s">
        <v>91</v>
      </c>
      <c r="F585" s="3">
        <v>2405420569</v>
      </c>
      <c r="G585" s="1" t="s">
        <v>820</v>
      </c>
      <c r="H585" s="1" t="s">
        <v>28</v>
      </c>
      <c r="I585" s="1">
        <v>2</v>
      </c>
      <c r="J585" s="5" t="s">
        <v>1191</v>
      </c>
      <c r="K585" s="1" t="s">
        <v>21</v>
      </c>
      <c r="L585" s="1" t="s">
        <v>22</v>
      </c>
      <c r="M585" s="1" t="s">
        <v>813</v>
      </c>
      <c r="N585" s="3" t="s">
        <v>814</v>
      </c>
      <c r="O585" s="1" t="s">
        <v>634</v>
      </c>
      <c r="P585" s="3" t="s">
        <v>26</v>
      </c>
    </row>
    <row r="586" spans="1:16" s="41" customFormat="1" ht="63.75" customHeight="1">
      <c r="A586" s="1">
        <v>141</v>
      </c>
      <c r="B586" s="1" t="s">
        <v>88</v>
      </c>
      <c r="C586" s="1" t="s">
        <v>676</v>
      </c>
      <c r="D586" s="1" t="s">
        <v>819</v>
      </c>
      <c r="E586" s="1" t="s">
        <v>91</v>
      </c>
      <c r="F586" s="3">
        <v>2405420570</v>
      </c>
      <c r="G586" s="1" t="s">
        <v>821</v>
      </c>
      <c r="H586" s="1" t="s">
        <v>28</v>
      </c>
      <c r="I586" s="1">
        <v>4</v>
      </c>
      <c r="J586" s="5" t="s">
        <v>1128</v>
      </c>
      <c r="K586" s="1" t="s">
        <v>21</v>
      </c>
      <c r="L586" s="1" t="s">
        <v>22</v>
      </c>
      <c r="M586" s="1" t="s">
        <v>813</v>
      </c>
      <c r="N586" s="3" t="s">
        <v>814</v>
      </c>
      <c r="O586" s="1" t="s">
        <v>822</v>
      </c>
      <c r="P586" s="3" t="s">
        <v>26</v>
      </c>
    </row>
    <row r="587" spans="1:16" s="41" customFormat="1" ht="69.75" customHeight="1">
      <c r="A587" s="1">
        <v>142</v>
      </c>
      <c r="B587" s="1" t="s">
        <v>88</v>
      </c>
      <c r="C587" s="1" t="s">
        <v>676</v>
      </c>
      <c r="D587" s="1" t="s">
        <v>823</v>
      </c>
      <c r="E587" s="1" t="s">
        <v>91</v>
      </c>
      <c r="F587" s="3">
        <v>2405420571</v>
      </c>
      <c r="G587" s="1" t="s">
        <v>824</v>
      </c>
      <c r="H587" s="1" t="s">
        <v>28</v>
      </c>
      <c r="I587" s="1">
        <v>2</v>
      </c>
      <c r="J587" s="5" t="s">
        <v>1192</v>
      </c>
      <c r="K587" s="1" t="s">
        <v>21</v>
      </c>
      <c r="L587" s="1" t="s">
        <v>22</v>
      </c>
      <c r="M587" s="1" t="s">
        <v>813</v>
      </c>
      <c r="N587" s="3" t="s">
        <v>814</v>
      </c>
      <c r="O587" s="1" t="s">
        <v>634</v>
      </c>
      <c r="P587" s="3" t="s">
        <v>26</v>
      </c>
    </row>
    <row r="588" spans="1:16" s="41" customFormat="1" ht="76.5" customHeight="1">
      <c r="A588" s="1">
        <v>143</v>
      </c>
      <c r="B588" s="1" t="s">
        <v>88</v>
      </c>
      <c r="C588" s="1" t="s">
        <v>676</v>
      </c>
      <c r="D588" s="1" t="s">
        <v>811</v>
      </c>
      <c r="E588" s="1" t="s">
        <v>91</v>
      </c>
      <c r="F588" s="3">
        <v>2405420572</v>
      </c>
      <c r="G588" s="1" t="s">
        <v>825</v>
      </c>
      <c r="H588" s="1" t="s">
        <v>28</v>
      </c>
      <c r="I588" s="1">
        <v>2</v>
      </c>
      <c r="J588" s="5" t="s">
        <v>1129</v>
      </c>
      <c r="K588" s="1" t="s">
        <v>21</v>
      </c>
      <c r="L588" s="1" t="s">
        <v>22</v>
      </c>
      <c r="M588" s="1" t="s">
        <v>813</v>
      </c>
      <c r="N588" s="3" t="s">
        <v>814</v>
      </c>
      <c r="O588" s="1" t="s">
        <v>634</v>
      </c>
      <c r="P588" s="3" t="s">
        <v>26</v>
      </c>
    </row>
    <row r="589" spans="1:16" s="41" customFormat="1" ht="114.75" customHeight="1">
      <c r="A589" s="1">
        <v>144</v>
      </c>
      <c r="B589" s="1" t="s">
        <v>116</v>
      </c>
      <c r="C589" s="3" t="s">
        <v>706</v>
      </c>
      <c r="D589" s="4" t="s">
        <v>826</v>
      </c>
      <c r="E589" s="3" t="s">
        <v>1472</v>
      </c>
      <c r="F589" s="3">
        <v>2405420573</v>
      </c>
      <c r="G589" s="3" t="s">
        <v>827</v>
      </c>
      <c r="H589" s="6" t="s">
        <v>28</v>
      </c>
      <c r="I589" s="3">
        <v>1</v>
      </c>
      <c r="J589" s="54" t="s">
        <v>1776</v>
      </c>
      <c r="K589" s="6" t="s">
        <v>21</v>
      </c>
      <c r="L589" s="6" t="s">
        <v>22</v>
      </c>
      <c r="M589" s="55" t="s">
        <v>1777</v>
      </c>
      <c r="N589" s="3" t="s">
        <v>814</v>
      </c>
      <c r="O589" s="1"/>
      <c r="P589" s="3" t="s">
        <v>26</v>
      </c>
    </row>
    <row r="590" spans="1:16" s="41" customFormat="1" ht="109.5" customHeight="1">
      <c r="A590" s="1">
        <v>145</v>
      </c>
      <c r="B590" s="1" t="s">
        <v>116</v>
      </c>
      <c r="C590" s="3" t="s">
        <v>706</v>
      </c>
      <c r="D590" s="4" t="s">
        <v>828</v>
      </c>
      <c r="E590" s="3" t="s">
        <v>1472</v>
      </c>
      <c r="F590" s="3">
        <v>2405420574</v>
      </c>
      <c r="G590" s="3" t="s">
        <v>827</v>
      </c>
      <c r="H590" s="6" t="s">
        <v>28</v>
      </c>
      <c r="I590" s="3">
        <v>1</v>
      </c>
      <c r="J590" s="54" t="s">
        <v>1776</v>
      </c>
      <c r="K590" s="6" t="s">
        <v>21</v>
      </c>
      <c r="L590" s="6" t="s">
        <v>22</v>
      </c>
      <c r="M590" s="55" t="s">
        <v>1777</v>
      </c>
      <c r="N590" s="3" t="s">
        <v>814</v>
      </c>
      <c r="O590" s="1"/>
      <c r="P590" s="3" t="s">
        <v>26</v>
      </c>
    </row>
    <row r="591" spans="1:16" s="41" customFormat="1" ht="102" customHeight="1">
      <c r="A591" s="1">
        <v>146</v>
      </c>
      <c r="B591" s="1" t="s">
        <v>116</v>
      </c>
      <c r="C591" s="3" t="s">
        <v>706</v>
      </c>
      <c r="D591" s="4" t="s">
        <v>829</v>
      </c>
      <c r="E591" s="3" t="s">
        <v>1472</v>
      </c>
      <c r="F591" s="3">
        <v>2405420575</v>
      </c>
      <c r="G591" s="3" t="s">
        <v>827</v>
      </c>
      <c r="H591" s="6" t="s">
        <v>28</v>
      </c>
      <c r="I591" s="3">
        <v>1</v>
      </c>
      <c r="J591" s="54" t="s">
        <v>1776</v>
      </c>
      <c r="K591" s="6" t="s">
        <v>21</v>
      </c>
      <c r="L591" s="6" t="s">
        <v>22</v>
      </c>
      <c r="M591" s="55" t="s">
        <v>1777</v>
      </c>
      <c r="N591" s="3" t="s">
        <v>814</v>
      </c>
      <c r="O591" s="1"/>
      <c r="P591" s="3" t="s">
        <v>26</v>
      </c>
    </row>
    <row r="592" spans="1:16" s="41" customFormat="1" ht="93" customHeight="1">
      <c r="A592" s="1">
        <v>147</v>
      </c>
      <c r="B592" s="1" t="s">
        <v>116</v>
      </c>
      <c r="C592" s="3" t="s">
        <v>706</v>
      </c>
      <c r="D592" s="4" t="s">
        <v>826</v>
      </c>
      <c r="E592" s="3" t="s">
        <v>1472</v>
      </c>
      <c r="F592" s="3">
        <v>2405420576</v>
      </c>
      <c r="G592" s="3" t="s">
        <v>830</v>
      </c>
      <c r="H592" s="6" t="s">
        <v>28</v>
      </c>
      <c r="I592" s="3">
        <v>1</v>
      </c>
      <c r="J592" s="54" t="s">
        <v>1778</v>
      </c>
      <c r="K592" s="6" t="s">
        <v>21</v>
      </c>
      <c r="L592" s="6" t="s">
        <v>22</v>
      </c>
      <c r="M592" s="55" t="s">
        <v>1777</v>
      </c>
      <c r="N592" s="3" t="s">
        <v>814</v>
      </c>
      <c r="O592" s="1"/>
      <c r="P592" s="3" t="s">
        <v>26</v>
      </c>
    </row>
    <row r="593" spans="1:16" s="41" customFormat="1" ht="84.75" customHeight="1">
      <c r="A593" s="1">
        <v>148</v>
      </c>
      <c r="B593" s="1" t="s">
        <v>116</v>
      </c>
      <c r="C593" s="3" t="s">
        <v>706</v>
      </c>
      <c r="D593" s="4" t="s">
        <v>829</v>
      </c>
      <c r="E593" s="3" t="s">
        <v>1472</v>
      </c>
      <c r="F593" s="3">
        <v>2405420577</v>
      </c>
      <c r="G593" s="3" t="s">
        <v>830</v>
      </c>
      <c r="H593" s="6" t="s">
        <v>28</v>
      </c>
      <c r="I593" s="3">
        <v>1</v>
      </c>
      <c r="J593" s="54" t="s">
        <v>1778</v>
      </c>
      <c r="K593" s="6" t="s">
        <v>21</v>
      </c>
      <c r="L593" s="6" t="s">
        <v>22</v>
      </c>
      <c r="M593" s="55" t="s">
        <v>1777</v>
      </c>
      <c r="N593" s="3" t="s">
        <v>814</v>
      </c>
      <c r="O593" s="1"/>
      <c r="P593" s="3" t="s">
        <v>26</v>
      </c>
    </row>
    <row r="594" spans="1:16" s="41" customFormat="1" ht="99" customHeight="1">
      <c r="A594" s="1">
        <v>149</v>
      </c>
      <c r="B594" s="1" t="s">
        <v>116</v>
      </c>
      <c r="C594" s="3" t="s">
        <v>706</v>
      </c>
      <c r="D594" s="4" t="s">
        <v>826</v>
      </c>
      <c r="E594" s="3" t="s">
        <v>1472</v>
      </c>
      <c r="F594" s="3">
        <v>2405420578</v>
      </c>
      <c r="G594" s="3" t="s">
        <v>831</v>
      </c>
      <c r="H594" s="6" t="s">
        <v>28</v>
      </c>
      <c r="I594" s="3">
        <v>1</v>
      </c>
      <c r="J594" s="54" t="s">
        <v>1779</v>
      </c>
      <c r="K594" s="6" t="s">
        <v>21</v>
      </c>
      <c r="L594" s="6" t="s">
        <v>22</v>
      </c>
      <c r="M594" s="55" t="s">
        <v>1777</v>
      </c>
      <c r="N594" s="3" t="s">
        <v>814</v>
      </c>
      <c r="O594" s="1"/>
      <c r="P594" s="3" t="s">
        <v>26</v>
      </c>
    </row>
    <row r="595" spans="1:16" s="41" customFormat="1" ht="101.25" customHeight="1">
      <c r="A595" s="1">
        <v>150</v>
      </c>
      <c r="B595" s="1" t="s">
        <v>116</v>
      </c>
      <c r="C595" s="3" t="s">
        <v>706</v>
      </c>
      <c r="D595" s="4" t="s">
        <v>828</v>
      </c>
      <c r="E595" s="3" t="s">
        <v>1472</v>
      </c>
      <c r="F595" s="3">
        <v>2405420579</v>
      </c>
      <c r="G595" s="3" t="s">
        <v>831</v>
      </c>
      <c r="H595" s="6" t="s">
        <v>28</v>
      </c>
      <c r="I595" s="3">
        <v>1</v>
      </c>
      <c r="J595" s="54" t="s">
        <v>1779</v>
      </c>
      <c r="K595" s="6" t="s">
        <v>21</v>
      </c>
      <c r="L595" s="6" t="s">
        <v>22</v>
      </c>
      <c r="M595" s="55" t="s">
        <v>1777</v>
      </c>
      <c r="N595" s="3" t="s">
        <v>814</v>
      </c>
      <c r="O595" s="1"/>
      <c r="P595" s="3" t="s">
        <v>26</v>
      </c>
    </row>
    <row r="596" spans="1:16" s="41" customFormat="1" ht="89.25" customHeight="1">
      <c r="A596" s="1">
        <v>151</v>
      </c>
      <c r="B596" s="1" t="s">
        <v>116</v>
      </c>
      <c r="C596" s="3" t="s">
        <v>706</v>
      </c>
      <c r="D596" s="4" t="s">
        <v>826</v>
      </c>
      <c r="E596" s="3" t="s">
        <v>1472</v>
      </c>
      <c r="F596" s="3">
        <v>2405420580</v>
      </c>
      <c r="G596" s="3" t="s">
        <v>832</v>
      </c>
      <c r="H596" s="6" t="s">
        <v>28</v>
      </c>
      <c r="I596" s="3">
        <v>1</v>
      </c>
      <c r="J596" s="54" t="s">
        <v>1780</v>
      </c>
      <c r="K596" s="6" t="s">
        <v>21</v>
      </c>
      <c r="L596" s="6" t="s">
        <v>22</v>
      </c>
      <c r="M596" s="55" t="s">
        <v>1777</v>
      </c>
      <c r="N596" s="3" t="s">
        <v>814</v>
      </c>
      <c r="O596" s="1"/>
      <c r="P596" s="3" t="s">
        <v>26</v>
      </c>
    </row>
    <row r="597" spans="1:16" s="41" customFormat="1" ht="74.25" customHeight="1">
      <c r="A597" s="1">
        <v>152</v>
      </c>
      <c r="B597" s="1" t="s">
        <v>116</v>
      </c>
      <c r="C597" s="3" t="s">
        <v>706</v>
      </c>
      <c r="D597" s="4" t="s">
        <v>829</v>
      </c>
      <c r="E597" s="3" t="s">
        <v>1472</v>
      </c>
      <c r="F597" s="3">
        <v>2405420581</v>
      </c>
      <c r="G597" s="3" t="s">
        <v>832</v>
      </c>
      <c r="H597" s="6" t="s">
        <v>28</v>
      </c>
      <c r="I597" s="3">
        <v>1</v>
      </c>
      <c r="J597" s="54" t="s">
        <v>1780</v>
      </c>
      <c r="K597" s="6" t="s">
        <v>21</v>
      </c>
      <c r="L597" s="6" t="s">
        <v>22</v>
      </c>
      <c r="M597" s="55" t="s">
        <v>1777</v>
      </c>
      <c r="N597" s="3" t="s">
        <v>814</v>
      </c>
      <c r="O597" s="1"/>
      <c r="P597" s="3" t="s">
        <v>26</v>
      </c>
    </row>
    <row r="598" spans="1:16" s="41" customFormat="1" ht="72.75" customHeight="1">
      <c r="A598" s="1">
        <v>153</v>
      </c>
      <c r="B598" s="1" t="s">
        <v>116</v>
      </c>
      <c r="C598" s="3" t="s">
        <v>706</v>
      </c>
      <c r="D598" s="4" t="s">
        <v>828</v>
      </c>
      <c r="E598" s="3" t="s">
        <v>1472</v>
      </c>
      <c r="F598" s="3">
        <v>2405420582</v>
      </c>
      <c r="G598" s="3" t="s">
        <v>833</v>
      </c>
      <c r="H598" s="6" t="s">
        <v>28</v>
      </c>
      <c r="I598" s="3">
        <v>1</v>
      </c>
      <c r="J598" s="54" t="s">
        <v>1781</v>
      </c>
      <c r="K598" s="6" t="s">
        <v>21</v>
      </c>
      <c r="L598" s="6" t="s">
        <v>22</v>
      </c>
      <c r="M598" s="55" t="s">
        <v>1777</v>
      </c>
      <c r="N598" s="3" t="s">
        <v>814</v>
      </c>
      <c r="O598" s="1"/>
      <c r="P598" s="3" t="s">
        <v>26</v>
      </c>
    </row>
    <row r="599" spans="1:16" s="41" customFormat="1" ht="72" customHeight="1">
      <c r="A599" s="1">
        <v>154</v>
      </c>
      <c r="B599" s="1" t="s">
        <v>116</v>
      </c>
      <c r="C599" s="3" t="s">
        <v>706</v>
      </c>
      <c r="D599" s="4" t="s">
        <v>829</v>
      </c>
      <c r="E599" s="3" t="s">
        <v>1472</v>
      </c>
      <c r="F599" s="3">
        <v>2405420583</v>
      </c>
      <c r="G599" s="3" t="s">
        <v>833</v>
      </c>
      <c r="H599" s="6" t="s">
        <v>28</v>
      </c>
      <c r="I599" s="3">
        <v>1</v>
      </c>
      <c r="J599" s="54" t="s">
        <v>1781</v>
      </c>
      <c r="K599" s="6" t="s">
        <v>21</v>
      </c>
      <c r="L599" s="6" t="s">
        <v>22</v>
      </c>
      <c r="M599" s="55" t="s">
        <v>1777</v>
      </c>
      <c r="N599" s="3" t="s">
        <v>814</v>
      </c>
      <c r="O599" s="1"/>
      <c r="P599" s="3" t="s">
        <v>26</v>
      </c>
    </row>
    <row r="600" spans="1:16" s="41" customFormat="1" ht="73.5" customHeight="1">
      <c r="A600" s="1">
        <v>155</v>
      </c>
      <c r="B600" s="1" t="s">
        <v>116</v>
      </c>
      <c r="C600" s="3" t="s">
        <v>706</v>
      </c>
      <c r="D600" s="4" t="s">
        <v>828</v>
      </c>
      <c r="E600" s="3" t="s">
        <v>1472</v>
      </c>
      <c r="F600" s="3">
        <v>2405420584</v>
      </c>
      <c r="G600" s="3" t="s">
        <v>818</v>
      </c>
      <c r="H600" s="6" t="s">
        <v>28</v>
      </c>
      <c r="I600" s="3">
        <v>1</v>
      </c>
      <c r="J600" s="54" t="s">
        <v>1782</v>
      </c>
      <c r="K600" s="6" t="s">
        <v>21</v>
      </c>
      <c r="L600" s="6" t="s">
        <v>22</v>
      </c>
      <c r="M600" s="55" t="s">
        <v>1777</v>
      </c>
      <c r="N600" s="3" t="s">
        <v>814</v>
      </c>
      <c r="O600" s="1"/>
      <c r="P600" s="3" t="s">
        <v>26</v>
      </c>
    </row>
    <row r="601" spans="1:16" s="41" customFormat="1" ht="79.5" customHeight="1">
      <c r="A601" s="1">
        <v>156</v>
      </c>
      <c r="B601" s="1" t="s">
        <v>116</v>
      </c>
      <c r="C601" s="3" t="s">
        <v>706</v>
      </c>
      <c r="D601" s="4" t="s">
        <v>829</v>
      </c>
      <c r="E601" s="3" t="s">
        <v>1472</v>
      </c>
      <c r="F601" s="3">
        <v>2405420585</v>
      </c>
      <c r="G601" s="3" t="s">
        <v>818</v>
      </c>
      <c r="H601" s="6" t="s">
        <v>28</v>
      </c>
      <c r="I601" s="3">
        <v>1</v>
      </c>
      <c r="J601" s="54" t="s">
        <v>1782</v>
      </c>
      <c r="K601" s="6" t="s">
        <v>21</v>
      </c>
      <c r="L601" s="6" t="s">
        <v>22</v>
      </c>
      <c r="M601" s="55" t="s">
        <v>1777</v>
      </c>
      <c r="N601" s="3" t="s">
        <v>814</v>
      </c>
      <c r="O601" s="1"/>
      <c r="P601" s="3" t="s">
        <v>26</v>
      </c>
    </row>
    <row r="602" spans="1:16" s="41" customFormat="1" ht="75.75" customHeight="1">
      <c r="A602" s="1">
        <v>157</v>
      </c>
      <c r="B602" s="1" t="s">
        <v>116</v>
      </c>
      <c r="C602" s="3" t="s">
        <v>706</v>
      </c>
      <c r="D602" s="4" t="s">
        <v>826</v>
      </c>
      <c r="E602" s="3" t="s">
        <v>1472</v>
      </c>
      <c r="F602" s="3">
        <v>2405420586</v>
      </c>
      <c r="G602" s="3" t="s">
        <v>824</v>
      </c>
      <c r="H602" s="6" t="s">
        <v>28</v>
      </c>
      <c r="I602" s="3">
        <v>1</v>
      </c>
      <c r="J602" s="54" t="s">
        <v>1783</v>
      </c>
      <c r="K602" s="6" t="s">
        <v>21</v>
      </c>
      <c r="L602" s="6" t="s">
        <v>22</v>
      </c>
      <c r="M602" s="55" t="s">
        <v>1777</v>
      </c>
      <c r="N602" s="3" t="s">
        <v>814</v>
      </c>
      <c r="O602" s="1"/>
      <c r="P602" s="3" t="s">
        <v>26</v>
      </c>
    </row>
    <row r="603" spans="1:16" s="41" customFormat="1" ht="75" customHeight="1">
      <c r="A603" s="1">
        <v>158</v>
      </c>
      <c r="B603" s="1" t="s">
        <v>116</v>
      </c>
      <c r="C603" s="3" t="s">
        <v>706</v>
      </c>
      <c r="D603" s="4" t="s">
        <v>828</v>
      </c>
      <c r="E603" s="3" t="s">
        <v>1472</v>
      </c>
      <c r="F603" s="3">
        <v>2405420587</v>
      </c>
      <c r="G603" s="3" t="s">
        <v>824</v>
      </c>
      <c r="H603" s="6" t="s">
        <v>28</v>
      </c>
      <c r="I603" s="3">
        <v>1</v>
      </c>
      <c r="J603" s="54" t="s">
        <v>1783</v>
      </c>
      <c r="K603" s="6" t="s">
        <v>21</v>
      </c>
      <c r="L603" s="6" t="s">
        <v>22</v>
      </c>
      <c r="M603" s="55" t="s">
        <v>1777</v>
      </c>
      <c r="N603" s="3" t="s">
        <v>814</v>
      </c>
      <c r="O603" s="1"/>
      <c r="P603" s="3" t="s">
        <v>26</v>
      </c>
    </row>
    <row r="604" spans="1:16" s="41" customFormat="1" ht="75" customHeight="1">
      <c r="A604" s="1">
        <v>159</v>
      </c>
      <c r="B604" s="3" t="s">
        <v>162</v>
      </c>
      <c r="C604" s="3" t="s">
        <v>166</v>
      </c>
      <c r="D604" s="3" t="s">
        <v>167</v>
      </c>
      <c r="E604" s="3" t="s">
        <v>1725</v>
      </c>
      <c r="F604" s="3">
        <v>2405420588</v>
      </c>
      <c r="G604" s="3" t="s">
        <v>834</v>
      </c>
      <c r="H604" s="3" t="s">
        <v>28</v>
      </c>
      <c r="I604" s="3">
        <v>2</v>
      </c>
      <c r="J604" s="33" t="s">
        <v>1193</v>
      </c>
      <c r="K604" s="3" t="s">
        <v>21</v>
      </c>
      <c r="L604" s="3" t="s">
        <v>22</v>
      </c>
      <c r="M604" s="3" t="s">
        <v>835</v>
      </c>
      <c r="N604" s="3" t="s">
        <v>814</v>
      </c>
      <c r="O604" s="3"/>
      <c r="P604" s="3" t="s">
        <v>26</v>
      </c>
    </row>
    <row r="605" spans="1:16" s="41" customFormat="1" ht="78" customHeight="1">
      <c r="A605" s="1">
        <v>160</v>
      </c>
      <c r="B605" s="3" t="s">
        <v>162</v>
      </c>
      <c r="C605" s="3" t="s">
        <v>166</v>
      </c>
      <c r="D605" s="3" t="s">
        <v>167</v>
      </c>
      <c r="E605" s="3" t="s">
        <v>1725</v>
      </c>
      <c r="F605" s="3">
        <v>2405420589</v>
      </c>
      <c r="G605" s="3" t="s">
        <v>836</v>
      </c>
      <c r="H605" s="3" t="s">
        <v>28</v>
      </c>
      <c r="I605" s="3">
        <v>2</v>
      </c>
      <c r="J605" s="33" t="s">
        <v>1194</v>
      </c>
      <c r="K605" s="3" t="s">
        <v>21</v>
      </c>
      <c r="L605" s="3" t="s">
        <v>22</v>
      </c>
      <c r="M605" s="3" t="s">
        <v>835</v>
      </c>
      <c r="N605" s="3" t="s">
        <v>814</v>
      </c>
      <c r="O605" s="3"/>
      <c r="P605" s="3" t="s">
        <v>26</v>
      </c>
    </row>
    <row r="606" spans="1:16" s="41" customFormat="1" ht="88.5" customHeight="1">
      <c r="A606" s="1">
        <v>161</v>
      </c>
      <c r="B606" s="3" t="s">
        <v>162</v>
      </c>
      <c r="C606" s="3" t="s">
        <v>166</v>
      </c>
      <c r="D606" s="3" t="s">
        <v>167</v>
      </c>
      <c r="E606" s="3" t="s">
        <v>1725</v>
      </c>
      <c r="F606" s="3">
        <v>2405420590</v>
      </c>
      <c r="G606" s="3" t="s">
        <v>837</v>
      </c>
      <c r="H606" s="3" t="s">
        <v>28</v>
      </c>
      <c r="I606" s="3">
        <v>1</v>
      </c>
      <c r="J606" s="33" t="s">
        <v>1195</v>
      </c>
      <c r="K606" s="3" t="s">
        <v>21</v>
      </c>
      <c r="L606" s="3" t="s">
        <v>22</v>
      </c>
      <c r="M606" s="3" t="s">
        <v>835</v>
      </c>
      <c r="N606" s="3" t="s">
        <v>814</v>
      </c>
      <c r="O606" s="3"/>
      <c r="P606" s="3" t="s">
        <v>26</v>
      </c>
    </row>
    <row r="607" spans="1:16" s="41" customFormat="1" ht="78" customHeight="1">
      <c r="A607" s="1">
        <v>162</v>
      </c>
      <c r="B607" s="3" t="s">
        <v>162</v>
      </c>
      <c r="C607" s="3" t="s">
        <v>166</v>
      </c>
      <c r="D607" s="3" t="s">
        <v>167</v>
      </c>
      <c r="E607" s="3" t="s">
        <v>1725</v>
      </c>
      <c r="F607" s="3">
        <v>2405420591</v>
      </c>
      <c r="G607" s="3" t="s">
        <v>838</v>
      </c>
      <c r="H607" s="3" t="s">
        <v>28</v>
      </c>
      <c r="I607" s="3">
        <v>1</v>
      </c>
      <c r="J607" s="33" t="s">
        <v>1196</v>
      </c>
      <c r="K607" s="3" t="s">
        <v>21</v>
      </c>
      <c r="L607" s="3" t="s">
        <v>22</v>
      </c>
      <c r="M607" s="3" t="s">
        <v>835</v>
      </c>
      <c r="N607" s="3" t="s">
        <v>814</v>
      </c>
      <c r="O607" s="3"/>
      <c r="P607" s="3" t="s">
        <v>26</v>
      </c>
    </row>
    <row r="608" spans="1:16" s="41" customFormat="1" ht="77.25" customHeight="1">
      <c r="A608" s="1">
        <v>163</v>
      </c>
      <c r="B608" s="3" t="s">
        <v>162</v>
      </c>
      <c r="C608" s="3" t="s">
        <v>166</v>
      </c>
      <c r="D608" s="3" t="s">
        <v>839</v>
      </c>
      <c r="E608" s="3" t="s">
        <v>1725</v>
      </c>
      <c r="F608" s="3">
        <v>2405420592</v>
      </c>
      <c r="G608" s="3" t="s">
        <v>836</v>
      </c>
      <c r="H608" s="3" t="s">
        <v>28</v>
      </c>
      <c r="I608" s="3">
        <v>1</v>
      </c>
      <c r="J608" s="33" t="s">
        <v>1194</v>
      </c>
      <c r="K608" s="3" t="s">
        <v>21</v>
      </c>
      <c r="L608" s="3" t="s">
        <v>22</v>
      </c>
      <c r="M608" s="3" t="s">
        <v>835</v>
      </c>
      <c r="N608" s="3" t="s">
        <v>814</v>
      </c>
      <c r="O608" s="3"/>
      <c r="P608" s="3" t="s">
        <v>26</v>
      </c>
    </row>
    <row r="609" spans="1:16" s="41" customFormat="1" ht="85.5" customHeight="1">
      <c r="A609" s="1">
        <v>164</v>
      </c>
      <c r="B609" s="3" t="s">
        <v>162</v>
      </c>
      <c r="C609" s="3" t="s">
        <v>166</v>
      </c>
      <c r="D609" s="3" t="s">
        <v>839</v>
      </c>
      <c r="E609" s="3" t="s">
        <v>1725</v>
      </c>
      <c r="F609" s="3">
        <v>2405420593</v>
      </c>
      <c r="G609" s="3" t="s">
        <v>840</v>
      </c>
      <c r="H609" s="3" t="s">
        <v>28</v>
      </c>
      <c r="I609" s="3">
        <v>1</v>
      </c>
      <c r="J609" s="33" t="s">
        <v>1197</v>
      </c>
      <c r="K609" s="3" t="s">
        <v>21</v>
      </c>
      <c r="L609" s="3" t="s">
        <v>22</v>
      </c>
      <c r="M609" s="3" t="s">
        <v>835</v>
      </c>
      <c r="N609" s="3" t="s">
        <v>814</v>
      </c>
      <c r="O609" s="3"/>
      <c r="P609" s="3" t="s">
        <v>26</v>
      </c>
    </row>
    <row r="610" spans="1:16" s="41" customFormat="1" ht="116.25" customHeight="1">
      <c r="A610" s="1">
        <v>165</v>
      </c>
      <c r="B610" s="3" t="s">
        <v>244</v>
      </c>
      <c r="C610" s="3" t="s">
        <v>262</v>
      </c>
      <c r="D610" s="3" t="s">
        <v>841</v>
      </c>
      <c r="E610" s="3" t="s">
        <v>91</v>
      </c>
      <c r="F610" s="3">
        <v>2405420594</v>
      </c>
      <c r="G610" s="3" t="s">
        <v>816</v>
      </c>
      <c r="H610" s="1" t="s">
        <v>28</v>
      </c>
      <c r="I610" s="3">
        <v>5</v>
      </c>
      <c r="J610" s="5" t="s">
        <v>1198</v>
      </c>
      <c r="K610" s="1" t="s">
        <v>21</v>
      </c>
      <c r="L610" s="1" t="s">
        <v>22</v>
      </c>
      <c r="M610" s="1" t="s">
        <v>813</v>
      </c>
      <c r="N610" s="3" t="s">
        <v>814</v>
      </c>
      <c r="O610" s="1" t="s">
        <v>842</v>
      </c>
      <c r="P610" s="3" t="s">
        <v>26</v>
      </c>
    </row>
    <row r="611" spans="1:16" s="41" customFormat="1" ht="112.5" customHeight="1">
      <c r="A611" s="1">
        <v>166</v>
      </c>
      <c r="B611" s="3" t="s">
        <v>244</v>
      </c>
      <c r="C611" s="3" t="s">
        <v>262</v>
      </c>
      <c r="D611" s="3" t="s">
        <v>843</v>
      </c>
      <c r="E611" s="3" t="s">
        <v>91</v>
      </c>
      <c r="F611" s="3">
        <v>2405420595</v>
      </c>
      <c r="G611" s="3" t="s">
        <v>812</v>
      </c>
      <c r="H611" s="1" t="s">
        <v>28</v>
      </c>
      <c r="I611" s="3">
        <v>4</v>
      </c>
      <c r="J611" s="5" t="s">
        <v>1199</v>
      </c>
      <c r="K611" s="1" t="s">
        <v>21</v>
      </c>
      <c r="L611" s="1" t="s">
        <v>22</v>
      </c>
      <c r="M611" s="1" t="s">
        <v>813</v>
      </c>
      <c r="N611" s="3" t="s">
        <v>814</v>
      </c>
      <c r="O611" s="1" t="s">
        <v>634</v>
      </c>
      <c r="P611" s="3" t="s">
        <v>26</v>
      </c>
    </row>
    <row r="612" spans="1:16" s="41" customFormat="1" ht="78" customHeight="1">
      <c r="A612" s="1">
        <v>167</v>
      </c>
      <c r="B612" s="3" t="s">
        <v>244</v>
      </c>
      <c r="C612" s="3" t="s">
        <v>262</v>
      </c>
      <c r="D612" s="3" t="s">
        <v>844</v>
      </c>
      <c r="E612" s="3" t="s">
        <v>91</v>
      </c>
      <c r="F612" s="3">
        <v>2405420596</v>
      </c>
      <c r="G612" s="3" t="s">
        <v>818</v>
      </c>
      <c r="H612" s="1" t="s">
        <v>28</v>
      </c>
      <c r="I612" s="3">
        <v>1</v>
      </c>
      <c r="J612" s="5" t="s">
        <v>1200</v>
      </c>
      <c r="K612" s="1" t="s">
        <v>21</v>
      </c>
      <c r="L612" s="1" t="s">
        <v>22</v>
      </c>
      <c r="M612" s="1" t="s">
        <v>813</v>
      </c>
      <c r="N612" s="3" t="s">
        <v>814</v>
      </c>
      <c r="O612" s="1"/>
      <c r="P612" s="3" t="s">
        <v>26</v>
      </c>
    </row>
    <row r="613" spans="1:16" s="41" customFormat="1" ht="77.25" customHeight="1">
      <c r="A613" s="1">
        <v>168</v>
      </c>
      <c r="B613" s="3" t="s">
        <v>244</v>
      </c>
      <c r="C613" s="3" t="s">
        <v>262</v>
      </c>
      <c r="D613" s="3" t="s">
        <v>845</v>
      </c>
      <c r="E613" s="3" t="s">
        <v>91</v>
      </c>
      <c r="F613" s="3">
        <v>2405420597</v>
      </c>
      <c r="G613" s="3" t="s">
        <v>833</v>
      </c>
      <c r="H613" s="1" t="s">
        <v>28</v>
      </c>
      <c r="I613" s="3">
        <v>1</v>
      </c>
      <c r="J613" s="5" t="s">
        <v>1201</v>
      </c>
      <c r="K613" s="1" t="s">
        <v>21</v>
      </c>
      <c r="L613" s="1" t="s">
        <v>22</v>
      </c>
      <c r="M613" s="1" t="s">
        <v>813</v>
      </c>
      <c r="N613" s="3" t="s">
        <v>814</v>
      </c>
      <c r="O613" s="1"/>
      <c r="P613" s="3" t="s">
        <v>26</v>
      </c>
    </row>
    <row r="614" spans="1:16" s="41" customFormat="1" ht="118.5" customHeight="1">
      <c r="A614" s="1">
        <v>169</v>
      </c>
      <c r="B614" s="3" t="s">
        <v>244</v>
      </c>
      <c r="C614" s="3" t="s">
        <v>262</v>
      </c>
      <c r="D614" s="3" t="s">
        <v>846</v>
      </c>
      <c r="E614" s="3" t="s">
        <v>91</v>
      </c>
      <c r="F614" s="3">
        <v>2405420598</v>
      </c>
      <c r="G614" s="3" t="s">
        <v>832</v>
      </c>
      <c r="H614" s="1" t="s">
        <v>28</v>
      </c>
      <c r="I614" s="3">
        <v>2</v>
      </c>
      <c r="J614" s="5" t="s">
        <v>1202</v>
      </c>
      <c r="K614" s="1" t="s">
        <v>21</v>
      </c>
      <c r="L614" s="1" t="s">
        <v>22</v>
      </c>
      <c r="M614" s="1" t="s">
        <v>813</v>
      </c>
      <c r="N614" s="3" t="s">
        <v>814</v>
      </c>
      <c r="O614" s="1" t="s">
        <v>634</v>
      </c>
      <c r="P614" s="3" t="s">
        <v>26</v>
      </c>
    </row>
    <row r="615" spans="1:16" s="41" customFormat="1" ht="87.75" customHeight="1">
      <c r="A615" s="1">
        <v>170</v>
      </c>
      <c r="B615" s="3" t="s">
        <v>244</v>
      </c>
      <c r="C615" s="3" t="s">
        <v>262</v>
      </c>
      <c r="D615" s="3" t="s">
        <v>847</v>
      </c>
      <c r="E615" s="3" t="s">
        <v>91</v>
      </c>
      <c r="F615" s="3">
        <v>2405420599</v>
      </c>
      <c r="G615" s="3" t="s">
        <v>820</v>
      </c>
      <c r="H615" s="1" t="s">
        <v>28</v>
      </c>
      <c r="I615" s="3">
        <v>3</v>
      </c>
      <c r="J615" s="5" t="s">
        <v>1203</v>
      </c>
      <c r="K615" s="1" t="s">
        <v>21</v>
      </c>
      <c r="L615" s="1" t="s">
        <v>22</v>
      </c>
      <c r="M615" s="1" t="s">
        <v>813</v>
      </c>
      <c r="N615" s="3" t="s">
        <v>814</v>
      </c>
      <c r="O615" s="1" t="s">
        <v>634</v>
      </c>
      <c r="P615" s="3" t="s">
        <v>26</v>
      </c>
    </row>
    <row r="616" spans="1:16" s="41" customFormat="1" ht="98.25" customHeight="1">
      <c r="A616" s="1">
        <v>171</v>
      </c>
      <c r="B616" s="3" t="s">
        <v>244</v>
      </c>
      <c r="C616" s="3" t="s">
        <v>262</v>
      </c>
      <c r="D616" s="3" t="s">
        <v>848</v>
      </c>
      <c r="E616" s="3" t="s">
        <v>91</v>
      </c>
      <c r="F616" s="3">
        <v>2405420600</v>
      </c>
      <c r="G616" s="3" t="s">
        <v>830</v>
      </c>
      <c r="H616" s="1" t="s">
        <v>28</v>
      </c>
      <c r="I616" s="3">
        <v>2</v>
      </c>
      <c r="J616" s="5" t="s">
        <v>1204</v>
      </c>
      <c r="K616" s="1" t="s">
        <v>21</v>
      </c>
      <c r="L616" s="1" t="s">
        <v>22</v>
      </c>
      <c r="M616" s="1" t="s">
        <v>813</v>
      </c>
      <c r="N616" s="3" t="s">
        <v>814</v>
      </c>
      <c r="O616" s="1" t="s">
        <v>634</v>
      </c>
      <c r="P616" s="3" t="s">
        <v>26</v>
      </c>
    </row>
    <row r="617" spans="1:16" s="41" customFormat="1" ht="103.5" customHeight="1">
      <c r="A617" s="1">
        <v>172</v>
      </c>
      <c r="B617" s="3" t="s">
        <v>244</v>
      </c>
      <c r="C617" s="3" t="s">
        <v>262</v>
      </c>
      <c r="D617" s="3" t="s">
        <v>849</v>
      </c>
      <c r="E617" s="3" t="s">
        <v>91</v>
      </c>
      <c r="F617" s="3">
        <v>2405420601</v>
      </c>
      <c r="G617" s="3" t="s">
        <v>821</v>
      </c>
      <c r="H617" s="1" t="s">
        <v>28</v>
      </c>
      <c r="I617" s="3">
        <v>2</v>
      </c>
      <c r="J617" s="5" t="s">
        <v>1205</v>
      </c>
      <c r="K617" s="1" t="s">
        <v>21</v>
      </c>
      <c r="L617" s="1" t="s">
        <v>22</v>
      </c>
      <c r="M617" s="1" t="s">
        <v>813</v>
      </c>
      <c r="N617" s="3" t="s">
        <v>814</v>
      </c>
      <c r="O617" s="1" t="s">
        <v>634</v>
      </c>
      <c r="P617" s="3" t="s">
        <v>26</v>
      </c>
    </row>
    <row r="618" spans="1:16" s="41" customFormat="1" ht="94.5" customHeight="1">
      <c r="A618" s="1">
        <v>173</v>
      </c>
      <c r="B618" s="3" t="s">
        <v>750</v>
      </c>
      <c r="C618" s="3" t="s">
        <v>1730</v>
      </c>
      <c r="D618" s="3" t="s">
        <v>1731</v>
      </c>
      <c r="E618" s="3" t="s">
        <v>91</v>
      </c>
      <c r="F618" s="3">
        <v>2405420602</v>
      </c>
      <c r="G618" s="3" t="s">
        <v>816</v>
      </c>
      <c r="H618" s="3" t="s">
        <v>28</v>
      </c>
      <c r="I618" s="3">
        <v>1</v>
      </c>
      <c r="J618" s="33" t="s">
        <v>1784</v>
      </c>
      <c r="K618" s="3" t="s">
        <v>21</v>
      </c>
      <c r="L618" s="3" t="s">
        <v>22</v>
      </c>
      <c r="M618" s="3" t="s">
        <v>813</v>
      </c>
      <c r="N618" s="3" t="s">
        <v>814</v>
      </c>
      <c r="O618" s="3"/>
      <c r="P618" s="3" t="s">
        <v>26</v>
      </c>
    </row>
    <row r="619" spans="1:16" s="41" customFormat="1" ht="84" customHeight="1">
      <c r="A619" s="1">
        <v>174</v>
      </c>
      <c r="B619" s="3" t="s">
        <v>750</v>
      </c>
      <c r="C619" s="3" t="s">
        <v>1730</v>
      </c>
      <c r="D619" s="3" t="s">
        <v>1731</v>
      </c>
      <c r="E619" s="3" t="s">
        <v>91</v>
      </c>
      <c r="F619" s="3">
        <v>2405420603</v>
      </c>
      <c r="G619" s="3" t="s">
        <v>812</v>
      </c>
      <c r="H619" s="3" t="s">
        <v>28</v>
      </c>
      <c r="I619" s="3">
        <v>1</v>
      </c>
      <c r="J619" s="5" t="s">
        <v>1785</v>
      </c>
      <c r="K619" s="3" t="s">
        <v>21</v>
      </c>
      <c r="L619" s="3" t="s">
        <v>22</v>
      </c>
      <c r="M619" s="3" t="s">
        <v>813</v>
      </c>
      <c r="N619" s="3" t="s">
        <v>814</v>
      </c>
      <c r="O619" s="3"/>
      <c r="P619" s="3" t="s">
        <v>26</v>
      </c>
    </row>
    <row r="620" spans="1:16" s="41" customFormat="1" ht="94.5" customHeight="1">
      <c r="A620" s="1">
        <v>175</v>
      </c>
      <c r="B620" s="3" t="s">
        <v>750</v>
      </c>
      <c r="C620" s="3" t="s">
        <v>1730</v>
      </c>
      <c r="D620" s="3" t="s">
        <v>1731</v>
      </c>
      <c r="E620" s="3" t="s">
        <v>91</v>
      </c>
      <c r="F620" s="3">
        <v>2405420604</v>
      </c>
      <c r="G620" s="3" t="s">
        <v>850</v>
      </c>
      <c r="H620" s="3" t="s">
        <v>28</v>
      </c>
      <c r="I620" s="3">
        <v>1</v>
      </c>
      <c r="J620" s="33" t="s">
        <v>1786</v>
      </c>
      <c r="K620" s="3" t="s">
        <v>21</v>
      </c>
      <c r="L620" s="3" t="s">
        <v>22</v>
      </c>
      <c r="M620" s="3" t="s">
        <v>813</v>
      </c>
      <c r="N620" s="3" t="s">
        <v>814</v>
      </c>
      <c r="O620" s="3"/>
      <c r="P620" s="3" t="s">
        <v>26</v>
      </c>
    </row>
    <row r="621" spans="1:16" s="41" customFormat="1" ht="126" customHeight="1">
      <c r="A621" s="1">
        <v>176</v>
      </c>
      <c r="B621" s="3" t="s">
        <v>750</v>
      </c>
      <c r="C621" s="3" t="s">
        <v>1730</v>
      </c>
      <c r="D621" s="3" t="s">
        <v>1731</v>
      </c>
      <c r="E621" s="3" t="s">
        <v>91</v>
      </c>
      <c r="F621" s="3">
        <v>2405420605</v>
      </c>
      <c r="G621" s="3" t="s">
        <v>832</v>
      </c>
      <c r="H621" s="3" t="s">
        <v>28</v>
      </c>
      <c r="I621" s="3">
        <v>1</v>
      </c>
      <c r="J621" s="33" t="s">
        <v>1787</v>
      </c>
      <c r="K621" s="3" t="s">
        <v>21</v>
      </c>
      <c r="L621" s="3" t="s">
        <v>22</v>
      </c>
      <c r="M621" s="3" t="s">
        <v>813</v>
      </c>
      <c r="N621" s="3" t="s">
        <v>814</v>
      </c>
      <c r="O621" s="3"/>
      <c r="P621" s="3" t="s">
        <v>26</v>
      </c>
    </row>
    <row r="622" spans="1:16" s="41" customFormat="1" ht="89.25" customHeight="1">
      <c r="A622" s="1">
        <v>177</v>
      </c>
      <c r="B622" s="3" t="s">
        <v>750</v>
      </c>
      <c r="C622" s="3" t="s">
        <v>1730</v>
      </c>
      <c r="D622" s="3" t="s">
        <v>1731</v>
      </c>
      <c r="E622" s="3" t="s">
        <v>91</v>
      </c>
      <c r="F622" s="3">
        <v>2405420606</v>
      </c>
      <c r="G622" s="3" t="s">
        <v>824</v>
      </c>
      <c r="H622" s="3" t="s">
        <v>28</v>
      </c>
      <c r="I622" s="1">
        <v>1</v>
      </c>
      <c r="J622" s="33" t="s">
        <v>1788</v>
      </c>
      <c r="K622" s="3" t="s">
        <v>21</v>
      </c>
      <c r="L622" s="3" t="s">
        <v>22</v>
      </c>
      <c r="M622" s="3" t="s">
        <v>813</v>
      </c>
      <c r="N622" s="3" t="s">
        <v>814</v>
      </c>
      <c r="O622" s="3"/>
      <c r="P622" s="3" t="s">
        <v>26</v>
      </c>
    </row>
    <row r="623" spans="1:16" s="41" customFormat="1" ht="96.75" customHeight="1">
      <c r="A623" s="1">
        <v>178</v>
      </c>
      <c r="B623" s="3" t="s">
        <v>340</v>
      </c>
      <c r="C623" s="1" t="s">
        <v>752</v>
      </c>
      <c r="D623" s="1" t="s">
        <v>851</v>
      </c>
      <c r="E623" s="1" t="s">
        <v>98</v>
      </c>
      <c r="F623" s="3">
        <v>2405420607</v>
      </c>
      <c r="G623" s="1" t="s">
        <v>1789</v>
      </c>
      <c r="H623" s="1" t="s">
        <v>28</v>
      </c>
      <c r="I623" s="3">
        <v>1</v>
      </c>
      <c r="J623" s="33" t="s">
        <v>1206</v>
      </c>
      <c r="K623" s="1" t="s">
        <v>21</v>
      </c>
      <c r="L623" s="3" t="s">
        <v>22</v>
      </c>
      <c r="M623" s="1" t="s">
        <v>1790</v>
      </c>
      <c r="N623" s="3" t="s">
        <v>814</v>
      </c>
      <c r="O623" s="1"/>
      <c r="P623" s="3" t="s">
        <v>26</v>
      </c>
    </row>
    <row r="624" spans="1:16" s="41" customFormat="1" ht="81.75" customHeight="1">
      <c r="A624" s="1">
        <v>179</v>
      </c>
      <c r="B624" s="3" t="s">
        <v>340</v>
      </c>
      <c r="C624" s="1" t="s">
        <v>752</v>
      </c>
      <c r="D624" s="1" t="s">
        <v>852</v>
      </c>
      <c r="E624" s="1" t="s">
        <v>98</v>
      </c>
      <c r="F624" s="3">
        <v>2405420608</v>
      </c>
      <c r="G624" s="1" t="s">
        <v>1791</v>
      </c>
      <c r="H624" s="1" t="s">
        <v>28</v>
      </c>
      <c r="I624" s="1">
        <v>1</v>
      </c>
      <c r="J624" s="5" t="s">
        <v>1207</v>
      </c>
      <c r="K624" s="1" t="s">
        <v>21</v>
      </c>
      <c r="L624" s="1" t="s">
        <v>22</v>
      </c>
      <c r="M624" s="1" t="s">
        <v>1790</v>
      </c>
      <c r="N624" s="3" t="s">
        <v>814</v>
      </c>
      <c r="O624" s="1"/>
      <c r="P624" s="3" t="s">
        <v>26</v>
      </c>
    </row>
    <row r="625" spans="1:16" s="41" customFormat="1" ht="92.25" customHeight="1">
      <c r="A625" s="1">
        <v>180</v>
      </c>
      <c r="B625" s="3" t="s">
        <v>340</v>
      </c>
      <c r="C625" s="1" t="s">
        <v>752</v>
      </c>
      <c r="D625" s="1" t="s">
        <v>853</v>
      </c>
      <c r="E625" s="3" t="s">
        <v>91</v>
      </c>
      <c r="F625" s="3">
        <v>2405420609</v>
      </c>
      <c r="G625" s="1" t="s">
        <v>1792</v>
      </c>
      <c r="H625" s="1" t="s">
        <v>28</v>
      </c>
      <c r="I625" s="3">
        <v>2</v>
      </c>
      <c r="J625" s="33" t="s">
        <v>1208</v>
      </c>
      <c r="K625" s="1" t="s">
        <v>21</v>
      </c>
      <c r="L625" s="3" t="s">
        <v>22</v>
      </c>
      <c r="M625" s="1" t="s">
        <v>1793</v>
      </c>
      <c r="N625" s="3" t="s">
        <v>814</v>
      </c>
      <c r="O625" s="1"/>
      <c r="P625" s="3" t="s">
        <v>26</v>
      </c>
    </row>
    <row r="626" spans="1:16" s="41" customFormat="1" ht="88.5" customHeight="1">
      <c r="A626" s="1">
        <v>181</v>
      </c>
      <c r="B626" s="3" t="s">
        <v>340</v>
      </c>
      <c r="C626" s="1" t="s">
        <v>752</v>
      </c>
      <c r="D626" s="1" t="s">
        <v>853</v>
      </c>
      <c r="E626" s="3" t="s">
        <v>91</v>
      </c>
      <c r="F626" s="3">
        <v>2405420610</v>
      </c>
      <c r="G626" s="1" t="s">
        <v>1794</v>
      </c>
      <c r="H626" s="1" t="s">
        <v>28</v>
      </c>
      <c r="I626" s="3">
        <v>2</v>
      </c>
      <c r="J626" s="33" t="s">
        <v>1206</v>
      </c>
      <c r="K626" s="1" t="s">
        <v>21</v>
      </c>
      <c r="L626" s="3" t="s">
        <v>22</v>
      </c>
      <c r="M626" s="1" t="s">
        <v>1793</v>
      </c>
      <c r="N626" s="3" t="s">
        <v>814</v>
      </c>
      <c r="O626" s="1"/>
      <c r="P626" s="3" t="s">
        <v>26</v>
      </c>
    </row>
    <row r="627" spans="1:16" s="41" customFormat="1" ht="77.25" customHeight="1">
      <c r="A627" s="1">
        <v>182</v>
      </c>
      <c r="B627" s="3" t="s">
        <v>340</v>
      </c>
      <c r="C627" s="1" t="s">
        <v>752</v>
      </c>
      <c r="D627" s="1" t="s">
        <v>853</v>
      </c>
      <c r="E627" s="3" t="s">
        <v>91</v>
      </c>
      <c r="F627" s="3">
        <v>2405420611</v>
      </c>
      <c r="G627" s="1" t="s">
        <v>1795</v>
      </c>
      <c r="H627" s="1" t="s">
        <v>28</v>
      </c>
      <c r="I627" s="1">
        <v>1</v>
      </c>
      <c r="J627" s="5" t="s">
        <v>1207</v>
      </c>
      <c r="K627" s="1" t="s">
        <v>21</v>
      </c>
      <c r="L627" s="1" t="s">
        <v>22</v>
      </c>
      <c r="M627" s="1" t="s">
        <v>1793</v>
      </c>
      <c r="N627" s="3" t="s">
        <v>814</v>
      </c>
      <c r="O627" s="1"/>
      <c r="P627" s="3" t="s">
        <v>26</v>
      </c>
    </row>
    <row r="628" spans="1:16" s="41" customFormat="1" ht="75" customHeight="1">
      <c r="A628" s="1">
        <v>183</v>
      </c>
      <c r="B628" s="3" t="s">
        <v>340</v>
      </c>
      <c r="C628" s="1" t="s">
        <v>752</v>
      </c>
      <c r="D628" s="1" t="s">
        <v>853</v>
      </c>
      <c r="E628" s="3" t="s">
        <v>91</v>
      </c>
      <c r="F628" s="3">
        <v>2405420612</v>
      </c>
      <c r="G628" s="1" t="s">
        <v>1796</v>
      </c>
      <c r="H628" s="1" t="s">
        <v>28</v>
      </c>
      <c r="I628" s="1">
        <v>1</v>
      </c>
      <c r="J628" s="5" t="s">
        <v>1209</v>
      </c>
      <c r="K628" s="1" t="s">
        <v>21</v>
      </c>
      <c r="L628" s="1" t="s">
        <v>22</v>
      </c>
      <c r="M628" s="1" t="s">
        <v>1793</v>
      </c>
      <c r="N628" s="3" t="s">
        <v>814</v>
      </c>
      <c r="O628" s="1"/>
      <c r="P628" s="3" t="s">
        <v>26</v>
      </c>
    </row>
    <row r="629" spans="1:16" s="41" customFormat="1" ht="112.5" customHeight="1">
      <c r="A629" s="1">
        <v>184</v>
      </c>
      <c r="B629" s="3" t="s">
        <v>340</v>
      </c>
      <c r="C629" s="1" t="s">
        <v>752</v>
      </c>
      <c r="D629" s="1" t="s">
        <v>853</v>
      </c>
      <c r="E629" s="3" t="s">
        <v>91</v>
      </c>
      <c r="F629" s="3">
        <v>2405420613</v>
      </c>
      <c r="G629" s="1" t="s">
        <v>1797</v>
      </c>
      <c r="H629" s="1" t="s">
        <v>28</v>
      </c>
      <c r="I629" s="3">
        <v>1</v>
      </c>
      <c r="J629" s="33" t="s">
        <v>1210</v>
      </c>
      <c r="K629" s="1" t="s">
        <v>21</v>
      </c>
      <c r="L629" s="3" t="s">
        <v>22</v>
      </c>
      <c r="M629" s="1" t="s">
        <v>1793</v>
      </c>
      <c r="N629" s="3" t="s">
        <v>814</v>
      </c>
      <c r="O629" s="1"/>
      <c r="P629" s="3" t="s">
        <v>26</v>
      </c>
    </row>
    <row r="630" spans="1:16" s="41" customFormat="1" ht="80.25" customHeight="1">
      <c r="A630" s="1">
        <v>185</v>
      </c>
      <c r="B630" s="3" t="s">
        <v>340</v>
      </c>
      <c r="C630" s="1" t="s">
        <v>752</v>
      </c>
      <c r="D630" s="1" t="s">
        <v>853</v>
      </c>
      <c r="E630" s="3" t="s">
        <v>91</v>
      </c>
      <c r="F630" s="3">
        <v>2405420614</v>
      </c>
      <c r="G630" s="3" t="s">
        <v>1798</v>
      </c>
      <c r="H630" s="1" t="s">
        <v>28</v>
      </c>
      <c r="I630" s="1">
        <v>1</v>
      </c>
      <c r="J630" s="56" t="s">
        <v>1211</v>
      </c>
      <c r="K630" s="1" t="s">
        <v>21</v>
      </c>
      <c r="L630" s="1" t="s">
        <v>22</v>
      </c>
      <c r="M630" s="1" t="s">
        <v>1793</v>
      </c>
      <c r="N630" s="3" t="s">
        <v>814</v>
      </c>
      <c r="O630" s="1"/>
      <c r="P630" s="3" t="s">
        <v>26</v>
      </c>
    </row>
    <row r="631" spans="1:16" s="41" customFormat="1" ht="76.5" customHeight="1">
      <c r="A631" s="1">
        <v>186</v>
      </c>
      <c r="B631" s="3" t="s">
        <v>340</v>
      </c>
      <c r="C631" s="1" t="s">
        <v>752</v>
      </c>
      <c r="D631" s="1" t="s">
        <v>853</v>
      </c>
      <c r="E631" s="3" t="s">
        <v>91</v>
      </c>
      <c r="F631" s="3">
        <v>2405420615</v>
      </c>
      <c r="G631" s="3" t="s">
        <v>1799</v>
      </c>
      <c r="H631" s="1" t="s">
        <v>28</v>
      </c>
      <c r="I631" s="1">
        <v>1</v>
      </c>
      <c r="J631" s="56" t="s">
        <v>1212</v>
      </c>
      <c r="K631" s="1" t="s">
        <v>21</v>
      </c>
      <c r="L631" s="1" t="s">
        <v>22</v>
      </c>
      <c r="M631" s="1" t="s">
        <v>1793</v>
      </c>
      <c r="N631" s="3" t="s">
        <v>814</v>
      </c>
      <c r="O631" s="1"/>
      <c r="P631" s="3" t="s">
        <v>26</v>
      </c>
    </row>
    <row r="632" spans="1:16" s="41" customFormat="1" ht="74.25" customHeight="1">
      <c r="A632" s="1">
        <v>187</v>
      </c>
      <c r="B632" s="3" t="s">
        <v>1754</v>
      </c>
      <c r="C632" s="3" t="s">
        <v>408</v>
      </c>
      <c r="D632" s="3" t="s">
        <v>1759</v>
      </c>
      <c r="E632" s="3" t="s">
        <v>91</v>
      </c>
      <c r="F632" s="3">
        <v>2405420616</v>
      </c>
      <c r="G632" s="3" t="s">
        <v>854</v>
      </c>
      <c r="H632" s="1" t="s">
        <v>28</v>
      </c>
      <c r="I632" s="3">
        <v>1</v>
      </c>
      <c r="J632" s="5" t="s">
        <v>1800</v>
      </c>
      <c r="K632" s="1" t="s">
        <v>21</v>
      </c>
      <c r="L632" s="1" t="s">
        <v>22</v>
      </c>
      <c r="M632" s="1" t="s">
        <v>1801</v>
      </c>
      <c r="N632" s="3" t="s">
        <v>814</v>
      </c>
      <c r="O632" s="1"/>
      <c r="P632" s="3" t="s">
        <v>26</v>
      </c>
    </row>
    <row r="633" spans="1:16" s="41" customFormat="1" ht="81.75" customHeight="1">
      <c r="A633" s="1">
        <v>188</v>
      </c>
      <c r="B633" s="3" t="s">
        <v>1754</v>
      </c>
      <c r="C633" s="3" t="s">
        <v>408</v>
      </c>
      <c r="D633" s="3" t="s">
        <v>1759</v>
      </c>
      <c r="E633" s="3" t="s">
        <v>91</v>
      </c>
      <c r="F633" s="3">
        <v>2405420617</v>
      </c>
      <c r="G633" s="3" t="s">
        <v>812</v>
      </c>
      <c r="H633" s="1" t="s">
        <v>28</v>
      </c>
      <c r="I633" s="3">
        <v>3</v>
      </c>
      <c r="J633" s="5" t="s">
        <v>1802</v>
      </c>
      <c r="K633" s="1" t="s">
        <v>21</v>
      </c>
      <c r="L633" s="1" t="s">
        <v>22</v>
      </c>
      <c r="M633" s="1" t="s">
        <v>813</v>
      </c>
      <c r="N633" s="3" t="s">
        <v>814</v>
      </c>
      <c r="O633" s="1"/>
      <c r="P633" s="3" t="s">
        <v>26</v>
      </c>
    </row>
    <row r="634" spans="1:16" s="41" customFormat="1" ht="80.25" customHeight="1">
      <c r="A634" s="1">
        <v>189</v>
      </c>
      <c r="B634" s="3" t="s">
        <v>1754</v>
      </c>
      <c r="C634" s="3" t="s">
        <v>408</v>
      </c>
      <c r="D634" s="3" t="s">
        <v>1759</v>
      </c>
      <c r="E634" s="3" t="s">
        <v>91</v>
      </c>
      <c r="F634" s="3">
        <v>2405420618</v>
      </c>
      <c r="G634" s="3" t="s">
        <v>821</v>
      </c>
      <c r="H634" s="1" t="s">
        <v>28</v>
      </c>
      <c r="I634" s="3">
        <v>1</v>
      </c>
      <c r="J634" s="5" t="s">
        <v>1803</v>
      </c>
      <c r="K634" s="1" t="s">
        <v>21</v>
      </c>
      <c r="L634" s="1" t="s">
        <v>22</v>
      </c>
      <c r="M634" s="1" t="s">
        <v>813</v>
      </c>
      <c r="N634" s="3" t="s">
        <v>814</v>
      </c>
      <c r="O634" s="1"/>
      <c r="P634" s="3" t="s">
        <v>26</v>
      </c>
    </row>
    <row r="635" spans="1:16" s="41" customFormat="1" ht="79.5" customHeight="1">
      <c r="A635" s="1">
        <v>190</v>
      </c>
      <c r="B635" s="3" t="s">
        <v>1754</v>
      </c>
      <c r="C635" s="3" t="s">
        <v>408</v>
      </c>
      <c r="D635" s="3" t="s">
        <v>1759</v>
      </c>
      <c r="E635" s="3" t="s">
        <v>91</v>
      </c>
      <c r="F635" s="3">
        <v>2405420619</v>
      </c>
      <c r="G635" s="3" t="s">
        <v>820</v>
      </c>
      <c r="H635" s="1" t="s">
        <v>28</v>
      </c>
      <c r="I635" s="3">
        <v>1</v>
      </c>
      <c r="J635" s="5" t="s">
        <v>1804</v>
      </c>
      <c r="K635" s="1" t="s">
        <v>21</v>
      </c>
      <c r="L635" s="1" t="s">
        <v>22</v>
      </c>
      <c r="M635" s="1" t="s">
        <v>813</v>
      </c>
      <c r="N635" s="3" t="s">
        <v>814</v>
      </c>
      <c r="O635" s="1"/>
      <c r="P635" s="3" t="s">
        <v>26</v>
      </c>
    </row>
    <row r="636" spans="1:16" s="41" customFormat="1" ht="85.5" customHeight="1">
      <c r="A636" s="1">
        <v>191</v>
      </c>
      <c r="B636" s="3" t="s">
        <v>1754</v>
      </c>
      <c r="C636" s="3" t="s">
        <v>408</v>
      </c>
      <c r="D636" s="3" t="s">
        <v>1759</v>
      </c>
      <c r="E636" s="3" t="s">
        <v>91</v>
      </c>
      <c r="F636" s="3">
        <v>2405420620</v>
      </c>
      <c r="G636" s="3" t="s">
        <v>825</v>
      </c>
      <c r="H636" s="1" t="s">
        <v>28</v>
      </c>
      <c r="I636" s="3">
        <v>2</v>
      </c>
      <c r="J636" s="5" t="s">
        <v>1805</v>
      </c>
      <c r="K636" s="1" t="s">
        <v>21</v>
      </c>
      <c r="L636" s="1" t="s">
        <v>22</v>
      </c>
      <c r="M636" s="1" t="s">
        <v>813</v>
      </c>
      <c r="N636" s="3" t="s">
        <v>814</v>
      </c>
      <c r="O636" s="1"/>
      <c r="P636" s="3" t="s">
        <v>26</v>
      </c>
    </row>
    <row r="637" spans="1:16" s="41" customFormat="1" ht="90" customHeight="1">
      <c r="A637" s="1">
        <v>192</v>
      </c>
      <c r="B637" s="3" t="s">
        <v>1754</v>
      </c>
      <c r="C637" s="3" t="s">
        <v>408</v>
      </c>
      <c r="D637" s="3" t="s">
        <v>1806</v>
      </c>
      <c r="E637" s="3" t="s">
        <v>91</v>
      </c>
      <c r="F637" s="3">
        <v>2405420621</v>
      </c>
      <c r="G637" s="3" t="s">
        <v>850</v>
      </c>
      <c r="H637" s="1" t="s">
        <v>28</v>
      </c>
      <c r="I637" s="3">
        <v>1</v>
      </c>
      <c r="J637" s="5" t="s">
        <v>1807</v>
      </c>
      <c r="K637" s="1" t="s">
        <v>21</v>
      </c>
      <c r="L637" s="1" t="s">
        <v>22</v>
      </c>
      <c r="M637" s="1" t="s">
        <v>813</v>
      </c>
      <c r="N637" s="3" t="s">
        <v>814</v>
      </c>
      <c r="O637" s="1"/>
      <c r="P637" s="3" t="s">
        <v>26</v>
      </c>
    </row>
    <row r="638" spans="1:16" s="41" customFormat="1" ht="108" customHeight="1">
      <c r="A638" s="1">
        <v>193</v>
      </c>
      <c r="B638" s="3" t="s">
        <v>1754</v>
      </c>
      <c r="C638" s="3" t="s">
        <v>408</v>
      </c>
      <c r="D638" s="3" t="s">
        <v>1808</v>
      </c>
      <c r="E638" s="3" t="s">
        <v>91</v>
      </c>
      <c r="F638" s="3">
        <v>2405420622</v>
      </c>
      <c r="G638" s="3" t="s">
        <v>832</v>
      </c>
      <c r="H638" s="1" t="s">
        <v>28</v>
      </c>
      <c r="I638" s="3">
        <v>2</v>
      </c>
      <c r="J638" s="5" t="s">
        <v>1809</v>
      </c>
      <c r="K638" s="1" t="s">
        <v>21</v>
      </c>
      <c r="L638" s="1" t="s">
        <v>22</v>
      </c>
      <c r="M638" s="1" t="s">
        <v>813</v>
      </c>
      <c r="N638" s="3" t="s">
        <v>814</v>
      </c>
      <c r="O638" s="1" t="s">
        <v>634</v>
      </c>
      <c r="P638" s="3" t="s">
        <v>26</v>
      </c>
    </row>
    <row r="639" spans="1:16" s="41" customFormat="1" ht="90.75" customHeight="1">
      <c r="A639" s="1">
        <v>194</v>
      </c>
      <c r="B639" s="3" t="s">
        <v>1754</v>
      </c>
      <c r="C639" s="3" t="s">
        <v>408</v>
      </c>
      <c r="D639" s="3" t="s">
        <v>1808</v>
      </c>
      <c r="E639" s="3" t="s">
        <v>91</v>
      </c>
      <c r="F639" s="3">
        <v>2405420623</v>
      </c>
      <c r="G639" s="3" t="s">
        <v>833</v>
      </c>
      <c r="H639" s="1" t="s">
        <v>28</v>
      </c>
      <c r="I639" s="3">
        <v>3</v>
      </c>
      <c r="J639" s="5" t="s">
        <v>1810</v>
      </c>
      <c r="K639" s="1" t="s">
        <v>21</v>
      </c>
      <c r="L639" s="1" t="s">
        <v>22</v>
      </c>
      <c r="M639" s="1" t="s">
        <v>813</v>
      </c>
      <c r="N639" s="3" t="s">
        <v>814</v>
      </c>
      <c r="O639" s="1" t="s">
        <v>855</v>
      </c>
      <c r="P639" s="3" t="s">
        <v>26</v>
      </c>
    </row>
    <row r="640" spans="1:16" s="41" customFormat="1" ht="79.5" customHeight="1">
      <c r="A640" s="1">
        <v>195</v>
      </c>
      <c r="B640" s="3" t="s">
        <v>1754</v>
      </c>
      <c r="C640" s="3" t="s">
        <v>408</v>
      </c>
      <c r="D640" s="3" t="s">
        <v>1811</v>
      </c>
      <c r="E640" s="3" t="s">
        <v>91</v>
      </c>
      <c r="F640" s="3">
        <v>2405420624</v>
      </c>
      <c r="G640" s="3" t="s">
        <v>818</v>
      </c>
      <c r="H640" s="1" t="s">
        <v>28</v>
      </c>
      <c r="I640" s="3">
        <v>3</v>
      </c>
      <c r="J640" s="33" t="s">
        <v>1812</v>
      </c>
      <c r="K640" s="1" t="s">
        <v>21</v>
      </c>
      <c r="L640" s="1" t="s">
        <v>22</v>
      </c>
      <c r="M640" s="1" t="s">
        <v>813</v>
      </c>
      <c r="N640" s="3" t="s">
        <v>814</v>
      </c>
      <c r="O640" s="1" t="s">
        <v>856</v>
      </c>
      <c r="P640" s="3" t="s">
        <v>26</v>
      </c>
    </row>
    <row r="641" spans="1:16" s="41" customFormat="1" ht="86.25" customHeight="1">
      <c r="A641" s="1">
        <v>196</v>
      </c>
      <c r="B641" s="3" t="s">
        <v>1754</v>
      </c>
      <c r="C641" s="3" t="s">
        <v>408</v>
      </c>
      <c r="D641" s="3" t="s">
        <v>1811</v>
      </c>
      <c r="E641" s="3" t="s">
        <v>91</v>
      </c>
      <c r="F641" s="3">
        <v>2405420625</v>
      </c>
      <c r="G641" s="3" t="s">
        <v>830</v>
      </c>
      <c r="H641" s="1" t="s">
        <v>28</v>
      </c>
      <c r="I641" s="3">
        <v>2</v>
      </c>
      <c r="J641" s="5" t="s">
        <v>1813</v>
      </c>
      <c r="K641" s="1" t="s">
        <v>21</v>
      </c>
      <c r="L641" s="1" t="s">
        <v>22</v>
      </c>
      <c r="M641" s="1" t="s">
        <v>813</v>
      </c>
      <c r="N641" s="3" t="s">
        <v>814</v>
      </c>
      <c r="O641" s="1" t="s">
        <v>634</v>
      </c>
      <c r="P641" s="3" t="s">
        <v>26</v>
      </c>
    </row>
    <row r="642" spans="1:16" s="41" customFormat="1" ht="105" customHeight="1">
      <c r="A642" s="1">
        <v>197</v>
      </c>
      <c r="B642" s="1" t="s">
        <v>414</v>
      </c>
      <c r="C642" s="3" t="s">
        <v>424</v>
      </c>
      <c r="D642" s="3" t="s">
        <v>857</v>
      </c>
      <c r="E642" s="3" t="s">
        <v>98</v>
      </c>
      <c r="F642" s="3">
        <v>2405420626</v>
      </c>
      <c r="G642" s="3" t="s">
        <v>836</v>
      </c>
      <c r="H642" s="1" t="s">
        <v>28</v>
      </c>
      <c r="I642" s="3">
        <v>1</v>
      </c>
      <c r="J642" s="5" t="s">
        <v>1814</v>
      </c>
      <c r="K642" s="1" t="s">
        <v>21</v>
      </c>
      <c r="L642" s="1" t="s">
        <v>22</v>
      </c>
      <c r="M642" s="1" t="s">
        <v>1815</v>
      </c>
      <c r="N642" s="1" t="s">
        <v>814</v>
      </c>
      <c r="O642" s="1"/>
      <c r="P642" s="3" t="s">
        <v>26</v>
      </c>
    </row>
    <row r="643" spans="1:16" s="41" customFormat="1" ht="98.25" customHeight="1">
      <c r="A643" s="1">
        <v>198</v>
      </c>
      <c r="B643" s="1" t="s">
        <v>414</v>
      </c>
      <c r="C643" s="3" t="s">
        <v>424</v>
      </c>
      <c r="D643" s="3" t="s">
        <v>858</v>
      </c>
      <c r="E643" s="3" t="s">
        <v>98</v>
      </c>
      <c r="F643" s="3">
        <v>2405420627</v>
      </c>
      <c r="G643" s="3" t="s">
        <v>859</v>
      </c>
      <c r="H643" s="1" t="s">
        <v>28</v>
      </c>
      <c r="I643" s="3">
        <v>1</v>
      </c>
      <c r="J643" s="5" t="s">
        <v>1816</v>
      </c>
      <c r="K643" s="1" t="s">
        <v>21</v>
      </c>
      <c r="L643" s="1" t="s">
        <v>22</v>
      </c>
      <c r="M643" s="1" t="s">
        <v>860</v>
      </c>
      <c r="N643" s="1" t="s">
        <v>814</v>
      </c>
      <c r="O643" s="1"/>
      <c r="P643" s="3" t="s">
        <v>26</v>
      </c>
    </row>
    <row r="644" spans="1:16" s="41" customFormat="1" ht="142.5" customHeight="1">
      <c r="A644" s="1">
        <v>199</v>
      </c>
      <c r="B644" s="1" t="s">
        <v>414</v>
      </c>
      <c r="C644" s="3" t="s">
        <v>424</v>
      </c>
      <c r="D644" s="3" t="s">
        <v>858</v>
      </c>
      <c r="E644" s="3" t="s">
        <v>98</v>
      </c>
      <c r="F644" s="3">
        <v>2405420628</v>
      </c>
      <c r="G644" s="3" t="s">
        <v>861</v>
      </c>
      <c r="H644" s="1" t="s">
        <v>28</v>
      </c>
      <c r="I644" s="3">
        <v>2</v>
      </c>
      <c r="J644" s="5" t="s">
        <v>1817</v>
      </c>
      <c r="K644" s="1" t="s">
        <v>21</v>
      </c>
      <c r="L644" s="1" t="s">
        <v>22</v>
      </c>
      <c r="M644" s="1" t="s">
        <v>860</v>
      </c>
      <c r="N644" s="1" t="s">
        <v>814</v>
      </c>
      <c r="O644" s="1"/>
      <c r="P644" s="3" t="s">
        <v>26</v>
      </c>
    </row>
    <row r="645" spans="1:16" s="41" customFormat="1" ht="111" customHeight="1">
      <c r="A645" s="1">
        <v>200</v>
      </c>
      <c r="B645" s="1" t="s">
        <v>414</v>
      </c>
      <c r="C645" s="3" t="s">
        <v>424</v>
      </c>
      <c r="D645" s="3" t="s">
        <v>858</v>
      </c>
      <c r="E645" s="3" t="s">
        <v>98</v>
      </c>
      <c r="F645" s="3">
        <v>2405420629</v>
      </c>
      <c r="G645" s="3" t="s">
        <v>862</v>
      </c>
      <c r="H645" s="1" t="s">
        <v>28</v>
      </c>
      <c r="I645" s="3">
        <v>1</v>
      </c>
      <c r="J645" s="5" t="s">
        <v>1818</v>
      </c>
      <c r="K645" s="1" t="s">
        <v>21</v>
      </c>
      <c r="L645" s="1" t="s">
        <v>22</v>
      </c>
      <c r="M645" s="1" t="s">
        <v>860</v>
      </c>
      <c r="N645" s="1" t="s">
        <v>814</v>
      </c>
      <c r="O645" s="1"/>
      <c r="P645" s="3" t="s">
        <v>26</v>
      </c>
    </row>
    <row r="646" spans="1:16" s="41" customFormat="1" ht="75" customHeight="1">
      <c r="A646" s="1">
        <v>201</v>
      </c>
      <c r="B646" s="1" t="s">
        <v>414</v>
      </c>
      <c r="C646" s="3" t="s">
        <v>424</v>
      </c>
      <c r="D646" s="3" t="s">
        <v>858</v>
      </c>
      <c r="E646" s="3" t="s">
        <v>98</v>
      </c>
      <c r="F646" s="3">
        <v>2405420630</v>
      </c>
      <c r="G646" s="3" t="s">
        <v>863</v>
      </c>
      <c r="H646" s="1" t="s">
        <v>28</v>
      </c>
      <c r="I646" s="3">
        <v>1</v>
      </c>
      <c r="J646" s="5" t="s">
        <v>1213</v>
      </c>
      <c r="K646" s="1" t="s">
        <v>21</v>
      </c>
      <c r="L646" s="1" t="s">
        <v>22</v>
      </c>
      <c r="M646" s="1" t="s">
        <v>860</v>
      </c>
      <c r="N646" s="1" t="s">
        <v>814</v>
      </c>
      <c r="O646" s="1"/>
      <c r="P646" s="3" t="s">
        <v>26</v>
      </c>
    </row>
    <row r="647" spans="1:16" s="41" customFormat="1" ht="73.5" customHeight="1">
      <c r="A647" s="1">
        <v>202</v>
      </c>
      <c r="B647" s="1" t="s">
        <v>414</v>
      </c>
      <c r="C647" s="3" t="s">
        <v>424</v>
      </c>
      <c r="D647" s="3" t="s">
        <v>858</v>
      </c>
      <c r="E647" s="3" t="s">
        <v>98</v>
      </c>
      <c r="F647" s="3">
        <v>2405420631</v>
      </c>
      <c r="G647" s="3" t="s">
        <v>864</v>
      </c>
      <c r="H647" s="1" t="s">
        <v>28</v>
      </c>
      <c r="I647" s="3">
        <v>1</v>
      </c>
      <c r="J647" s="5" t="s">
        <v>1214</v>
      </c>
      <c r="K647" s="1" t="s">
        <v>21</v>
      </c>
      <c r="L647" s="1" t="s">
        <v>22</v>
      </c>
      <c r="M647" s="1" t="s">
        <v>860</v>
      </c>
      <c r="N647" s="1" t="s">
        <v>814</v>
      </c>
      <c r="O647" s="1"/>
      <c r="P647" s="3" t="s">
        <v>26</v>
      </c>
    </row>
    <row r="648" spans="1:16" s="41" customFormat="1" ht="96" customHeight="1">
      <c r="A648" s="1">
        <v>203</v>
      </c>
      <c r="B648" s="1" t="s">
        <v>414</v>
      </c>
      <c r="C648" s="3" t="s">
        <v>424</v>
      </c>
      <c r="D648" s="3" t="s">
        <v>858</v>
      </c>
      <c r="E648" s="3" t="s">
        <v>98</v>
      </c>
      <c r="F648" s="3">
        <v>2405420632</v>
      </c>
      <c r="G648" s="3" t="s">
        <v>865</v>
      </c>
      <c r="H648" s="1" t="s">
        <v>28</v>
      </c>
      <c r="I648" s="3">
        <v>1</v>
      </c>
      <c r="J648" s="5" t="s">
        <v>1819</v>
      </c>
      <c r="K648" s="1" t="s">
        <v>21</v>
      </c>
      <c r="L648" s="1" t="s">
        <v>22</v>
      </c>
      <c r="M648" s="1" t="s">
        <v>860</v>
      </c>
      <c r="N648" s="1" t="s">
        <v>814</v>
      </c>
      <c r="O648" s="1"/>
      <c r="P648" s="3" t="s">
        <v>26</v>
      </c>
    </row>
    <row r="649" spans="1:16" s="41" customFormat="1" ht="78.75" customHeight="1">
      <c r="A649" s="1">
        <v>204</v>
      </c>
      <c r="B649" s="1" t="s">
        <v>414</v>
      </c>
      <c r="C649" s="3" t="s">
        <v>424</v>
      </c>
      <c r="D649" s="3" t="s">
        <v>858</v>
      </c>
      <c r="E649" s="3" t="s">
        <v>98</v>
      </c>
      <c r="F649" s="3">
        <v>2405420633</v>
      </c>
      <c r="G649" s="3" t="s">
        <v>866</v>
      </c>
      <c r="H649" s="1" t="s">
        <v>28</v>
      </c>
      <c r="I649" s="3">
        <v>1</v>
      </c>
      <c r="J649" s="5" t="s">
        <v>1215</v>
      </c>
      <c r="K649" s="1" t="s">
        <v>21</v>
      </c>
      <c r="L649" s="1" t="s">
        <v>22</v>
      </c>
      <c r="M649" s="1" t="s">
        <v>860</v>
      </c>
      <c r="N649" s="1" t="s">
        <v>814</v>
      </c>
      <c r="O649" s="1"/>
      <c r="P649" s="3" t="s">
        <v>26</v>
      </c>
    </row>
    <row r="650" spans="1:16" s="41" customFormat="1" ht="79.5" customHeight="1">
      <c r="A650" s="1">
        <v>205</v>
      </c>
      <c r="B650" s="1" t="s">
        <v>414</v>
      </c>
      <c r="C650" s="3" t="s">
        <v>424</v>
      </c>
      <c r="D650" s="3" t="s">
        <v>858</v>
      </c>
      <c r="E650" s="3" t="s">
        <v>98</v>
      </c>
      <c r="F650" s="3">
        <v>2405420634</v>
      </c>
      <c r="G650" s="3" t="s">
        <v>867</v>
      </c>
      <c r="H650" s="1" t="s">
        <v>28</v>
      </c>
      <c r="I650" s="3">
        <v>1</v>
      </c>
      <c r="J650" s="5" t="s">
        <v>1216</v>
      </c>
      <c r="K650" s="1" t="s">
        <v>21</v>
      </c>
      <c r="L650" s="1" t="s">
        <v>22</v>
      </c>
      <c r="M650" s="1" t="s">
        <v>860</v>
      </c>
      <c r="N650" s="1" t="s">
        <v>814</v>
      </c>
      <c r="O650" s="1"/>
      <c r="P650" s="3" t="s">
        <v>26</v>
      </c>
    </row>
    <row r="651" spans="1:16" s="41" customFormat="1" ht="84.75" customHeight="1">
      <c r="A651" s="1">
        <v>206</v>
      </c>
      <c r="B651" s="1" t="s">
        <v>414</v>
      </c>
      <c r="C651" s="3" t="s">
        <v>424</v>
      </c>
      <c r="D651" s="3" t="s">
        <v>868</v>
      </c>
      <c r="E651" s="3" t="s">
        <v>91</v>
      </c>
      <c r="F651" s="3">
        <v>2405420635</v>
      </c>
      <c r="G651" s="3" t="s">
        <v>825</v>
      </c>
      <c r="H651" s="1" t="s">
        <v>28</v>
      </c>
      <c r="I651" s="3">
        <v>1</v>
      </c>
      <c r="J651" s="5" t="s">
        <v>1216</v>
      </c>
      <c r="K651" s="1" t="s">
        <v>21</v>
      </c>
      <c r="L651" s="1" t="s">
        <v>22</v>
      </c>
      <c r="M651" s="1" t="s">
        <v>1820</v>
      </c>
      <c r="N651" s="1" t="s">
        <v>814</v>
      </c>
      <c r="O651" s="1"/>
      <c r="P651" s="3" t="s">
        <v>26</v>
      </c>
    </row>
    <row r="652" spans="1:16" s="41" customFormat="1" ht="73.5" customHeight="1">
      <c r="A652" s="1">
        <v>207</v>
      </c>
      <c r="B652" s="1" t="s">
        <v>414</v>
      </c>
      <c r="C652" s="3" t="s">
        <v>424</v>
      </c>
      <c r="D652" s="3" t="s">
        <v>869</v>
      </c>
      <c r="E652" s="3" t="s">
        <v>91</v>
      </c>
      <c r="F652" s="3">
        <v>2405420636</v>
      </c>
      <c r="G652" s="3" t="s">
        <v>818</v>
      </c>
      <c r="H652" s="1" t="s">
        <v>28</v>
      </c>
      <c r="I652" s="3">
        <v>1</v>
      </c>
      <c r="J652" s="5" t="s">
        <v>1213</v>
      </c>
      <c r="K652" s="1" t="s">
        <v>21</v>
      </c>
      <c r="L652" s="1" t="s">
        <v>22</v>
      </c>
      <c r="M652" s="1" t="s">
        <v>1820</v>
      </c>
      <c r="N652" s="1" t="s">
        <v>814</v>
      </c>
      <c r="O652" s="1"/>
      <c r="P652" s="3" t="s">
        <v>26</v>
      </c>
    </row>
    <row r="653" spans="1:16" s="41" customFormat="1" ht="136.5" customHeight="1">
      <c r="A653" s="1">
        <v>208</v>
      </c>
      <c r="B653" s="1" t="s">
        <v>414</v>
      </c>
      <c r="C653" s="3" t="s">
        <v>424</v>
      </c>
      <c r="D653" s="3" t="s">
        <v>869</v>
      </c>
      <c r="E653" s="3" t="s">
        <v>91</v>
      </c>
      <c r="F653" s="3">
        <v>2405420637</v>
      </c>
      <c r="G653" s="3" t="s">
        <v>832</v>
      </c>
      <c r="H653" s="1" t="s">
        <v>28</v>
      </c>
      <c r="I653" s="3">
        <v>1</v>
      </c>
      <c r="J653" s="5" t="s">
        <v>1821</v>
      </c>
      <c r="K653" s="1" t="s">
        <v>21</v>
      </c>
      <c r="L653" s="1" t="s">
        <v>22</v>
      </c>
      <c r="M653" s="1" t="s">
        <v>1820</v>
      </c>
      <c r="N653" s="1" t="s">
        <v>814</v>
      </c>
      <c r="O653" s="1"/>
      <c r="P653" s="3" t="s">
        <v>26</v>
      </c>
    </row>
    <row r="654" spans="1:16" s="41" customFormat="1" ht="138" customHeight="1">
      <c r="A654" s="1">
        <v>209</v>
      </c>
      <c r="B654" s="1" t="s">
        <v>414</v>
      </c>
      <c r="C654" s="3" t="s">
        <v>424</v>
      </c>
      <c r="D654" s="3" t="s">
        <v>870</v>
      </c>
      <c r="E654" s="3" t="s">
        <v>91</v>
      </c>
      <c r="F654" s="3">
        <v>2405420638</v>
      </c>
      <c r="G654" s="3" t="s">
        <v>832</v>
      </c>
      <c r="H654" s="1" t="s">
        <v>28</v>
      </c>
      <c r="I654" s="3">
        <v>1</v>
      </c>
      <c r="J654" s="5" t="s">
        <v>1822</v>
      </c>
      <c r="K654" s="1" t="s">
        <v>21</v>
      </c>
      <c r="L654" s="1" t="s">
        <v>22</v>
      </c>
      <c r="M654" s="1" t="s">
        <v>1820</v>
      </c>
      <c r="N654" s="1" t="s">
        <v>814</v>
      </c>
      <c r="O654" s="1"/>
      <c r="P654" s="3" t="s">
        <v>26</v>
      </c>
    </row>
    <row r="655" spans="1:16" s="41" customFormat="1" ht="76.5" customHeight="1">
      <c r="A655" s="1">
        <v>210</v>
      </c>
      <c r="B655" s="1" t="s">
        <v>414</v>
      </c>
      <c r="C655" s="3" t="s">
        <v>424</v>
      </c>
      <c r="D655" s="3" t="s">
        <v>870</v>
      </c>
      <c r="E655" s="3" t="s">
        <v>91</v>
      </c>
      <c r="F655" s="3">
        <v>2405420639</v>
      </c>
      <c r="G655" s="1" t="s">
        <v>833</v>
      </c>
      <c r="H655" s="1" t="s">
        <v>28</v>
      </c>
      <c r="I655" s="3">
        <v>1</v>
      </c>
      <c r="J655" s="5" t="s">
        <v>1823</v>
      </c>
      <c r="K655" s="1" t="s">
        <v>21</v>
      </c>
      <c r="L655" s="1" t="s">
        <v>22</v>
      </c>
      <c r="M655" s="1" t="s">
        <v>1820</v>
      </c>
      <c r="N655" s="1" t="s">
        <v>814</v>
      </c>
      <c r="O655" s="1"/>
      <c r="P655" s="3" t="s">
        <v>26</v>
      </c>
    </row>
    <row r="656" spans="1:16" s="41" customFormat="1" ht="74.25" customHeight="1">
      <c r="A656" s="1">
        <v>211</v>
      </c>
      <c r="B656" s="1" t="s">
        <v>464</v>
      </c>
      <c r="C656" s="3" t="s">
        <v>762</v>
      </c>
      <c r="D656" s="3" t="s">
        <v>871</v>
      </c>
      <c r="E656" s="3" t="s">
        <v>98</v>
      </c>
      <c r="F656" s="3">
        <v>2405420640</v>
      </c>
      <c r="G656" s="3" t="s">
        <v>834</v>
      </c>
      <c r="H656" s="1" t="s">
        <v>28</v>
      </c>
      <c r="I656" s="3">
        <v>2</v>
      </c>
      <c r="J656" s="5" t="s">
        <v>1217</v>
      </c>
      <c r="K656" s="1" t="s">
        <v>21</v>
      </c>
      <c r="L656" s="1" t="s">
        <v>22</v>
      </c>
      <c r="M656" s="1" t="s">
        <v>835</v>
      </c>
      <c r="N656" s="3" t="s">
        <v>814</v>
      </c>
      <c r="O656" s="1"/>
      <c r="P656" s="3" t="s">
        <v>26</v>
      </c>
    </row>
    <row r="657" spans="1:16" s="41" customFormat="1" ht="71.25" customHeight="1">
      <c r="A657" s="1">
        <v>212</v>
      </c>
      <c r="B657" s="1" t="s">
        <v>464</v>
      </c>
      <c r="C657" s="3" t="s">
        <v>762</v>
      </c>
      <c r="D657" s="3" t="s">
        <v>871</v>
      </c>
      <c r="E657" s="3" t="s">
        <v>98</v>
      </c>
      <c r="F657" s="3">
        <v>2405420641</v>
      </c>
      <c r="G657" s="3" t="s">
        <v>836</v>
      </c>
      <c r="H657" s="1" t="s">
        <v>28</v>
      </c>
      <c r="I657" s="3">
        <v>1</v>
      </c>
      <c r="J657" s="5" t="s">
        <v>1218</v>
      </c>
      <c r="K657" s="1" t="s">
        <v>21</v>
      </c>
      <c r="L657" s="1" t="s">
        <v>22</v>
      </c>
      <c r="M657" s="1" t="s">
        <v>835</v>
      </c>
      <c r="N657" s="3" t="s">
        <v>814</v>
      </c>
      <c r="O657" s="1"/>
      <c r="P657" s="3" t="s">
        <v>26</v>
      </c>
    </row>
    <row r="658" spans="1:16" s="41" customFormat="1" ht="67.5" customHeight="1">
      <c r="A658" s="1">
        <v>213</v>
      </c>
      <c r="B658" s="1" t="s">
        <v>464</v>
      </c>
      <c r="C658" s="3" t="s">
        <v>762</v>
      </c>
      <c r="D658" s="3" t="s">
        <v>1847</v>
      </c>
      <c r="E658" s="3" t="s">
        <v>91</v>
      </c>
      <c r="F658" s="3">
        <v>2405420642</v>
      </c>
      <c r="G658" s="3" t="s">
        <v>816</v>
      </c>
      <c r="H658" s="1" t="s">
        <v>28</v>
      </c>
      <c r="I658" s="3">
        <v>2</v>
      </c>
      <c r="J658" s="5" t="s">
        <v>1217</v>
      </c>
      <c r="K658" s="1" t="s">
        <v>21</v>
      </c>
      <c r="L658" s="1" t="s">
        <v>22</v>
      </c>
      <c r="M658" s="1" t="s">
        <v>813</v>
      </c>
      <c r="N658" s="3" t="s">
        <v>814</v>
      </c>
      <c r="O658" s="1" t="s">
        <v>1849</v>
      </c>
      <c r="P658" s="3" t="s">
        <v>26</v>
      </c>
    </row>
    <row r="659" spans="1:16" s="41" customFormat="1" ht="72.75" customHeight="1">
      <c r="A659" s="1">
        <v>214</v>
      </c>
      <c r="B659" s="1" t="s">
        <v>464</v>
      </c>
      <c r="C659" s="3" t="s">
        <v>762</v>
      </c>
      <c r="D659" s="3" t="s">
        <v>1847</v>
      </c>
      <c r="E659" s="3" t="s">
        <v>91</v>
      </c>
      <c r="F659" s="3">
        <v>2405420643</v>
      </c>
      <c r="G659" s="3" t="s">
        <v>825</v>
      </c>
      <c r="H659" s="1" t="s">
        <v>28</v>
      </c>
      <c r="I659" s="3">
        <v>2</v>
      </c>
      <c r="J659" s="5" t="s">
        <v>1219</v>
      </c>
      <c r="K659" s="1" t="s">
        <v>21</v>
      </c>
      <c r="L659" s="1" t="s">
        <v>22</v>
      </c>
      <c r="M659" s="1" t="s">
        <v>1777</v>
      </c>
      <c r="N659" s="3" t="s">
        <v>814</v>
      </c>
      <c r="O659" s="1" t="s">
        <v>1850</v>
      </c>
      <c r="P659" s="3" t="s">
        <v>26</v>
      </c>
    </row>
    <row r="660" spans="1:16" s="41" customFormat="1" ht="71.25" customHeight="1">
      <c r="A660" s="1">
        <v>215</v>
      </c>
      <c r="B660" s="1" t="s">
        <v>464</v>
      </c>
      <c r="C660" s="3" t="s">
        <v>762</v>
      </c>
      <c r="D660" s="3" t="s">
        <v>872</v>
      </c>
      <c r="E660" s="3" t="s">
        <v>91</v>
      </c>
      <c r="F660" s="3">
        <v>2405420644</v>
      </c>
      <c r="G660" s="3" t="s">
        <v>850</v>
      </c>
      <c r="H660" s="1" t="s">
        <v>28</v>
      </c>
      <c r="I660" s="3">
        <v>2</v>
      </c>
      <c r="J660" s="5" t="s">
        <v>1220</v>
      </c>
      <c r="K660" s="1" t="s">
        <v>21</v>
      </c>
      <c r="L660" s="1" t="s">
        <v>22</v>
      </c>
      <c r="M660" s="1" t="s">
        <v>813</v>
      </c>
      <c r="N660" s="3" t="s">
        <v>814</v>
      </c>
      <c r="O660" s="1" t="s">
        <v>873</v>
      </c>
      <c r="P660" s="3" t="s">
        <v>26</v>
      </c>
    </row>
    <row r="661" spans="1:16" s="41" customFormat="1" ht="67.5" customHeight="1">
      <c r="A661" s="1">
        <v>216</v>
      </c>
      <c r="B661" s="1" t="s">
        <v>464</v>
      </c>
      <c r="C661" s="3" t="s">
        <v>762</v>
      </c>
      <c r="D661" s="3" t="s">
        <v>1848</v>
      </c>
      <c r="E661" s="3" t="s">
        <v>91</v>
      </c>
      <c r="F661" s="3">
        <v>2405420645</v>
      </c>
      <c r="G661" s="3" t="s">
        <v>832</v>
      </c>
      <c r="H661" s="1" t="s">
        <v>28</v>
      </c>
      <c r="I661" s="3">
        <v>2</v>
      </c>
      <c r="J661" s="5" t="s">
        <v>1221</v>
      </c>
      <c r="K661" s="1" t="s">
        <v>21</v>
      </c>
      <c r="L661" s="1" t="s">
        <v>22</v>
      </c>
      <c r="M661" s="1" t="s">
        <v>813</v>
      </c>
      <c r="N661" s="3" t="s">
        <v>814</v>
      </c>
      <c r="O661" s="1" t="s">
        <v>1851</v>
      </c>
      <c r="P661" s="3" t="s">
        <v>26</v>
      </c>
    </row>
    <row r="662" spans="1:16" s="41" customFormat="1" ht="68.25" customHeight="1">
      <c r="A662" s="1">
        <v>217</v>
      </c>
      <c r="B662" s="1" t="s">
        <v>464</v>
      </c>
      <c r="C662" s="3" t="s">
        <v>762</v>
      </c>
      <c r="D662" s="3" t="s">
        <v>874</v>
      </c>
      <c r="E662" s="3" t="s">
        <v>91</v>
      </c>
      <c r="F662" s="3">
        <v>2405420646</v>
      </c>
      <c r="G662" s="3" t="s">
        <v>818</v>
      </c>
      <c r="H662" s="1" t="s">
        <v>28</v>
      </c>
      <c r="I662" s="3">
        <v>1</v>
      </c>
      <c r="J662" s="5" t="s">
        <v>1222</v>
      </c>
      <c r="K662" s="1" t="s">
        <v>21</v>
      </c>
      <c r="L662" s="1" t="s">
        <v>22</v>
      </c>
      <c r="M662" s="1" t="s">
        <v>813</v>
      </c>
      <c r="N662" s="3" t="s">
        <v>814</v>
      </c>
      <c r="O662" s="1"/>
      <c r="P662" s="3" t="s">
        <v>26</v>
      </c>
    </row>
    <row r="663" spans="1:16" s="41" customFormat="1" ht="70.5" customHeight="1">
      <c r="A663" s="1">
        <v>218</v>
      </c>
      <c r="B663" s="1" t="s">
        <v>464</v>
      </c>
      <c r="C663" s="3" t="s">
        <v>762</v>
      </c>
      <c r="D663" s="3" t="s">
        <v>874</v>
      </c>
      <c r="E663" s="3" t="s">
        <v>91</v>
      </c>
      <c r="F663" s="3">
        <v>2405420647</v>
      </c>
      <c r="G663" s="3" t="s">
        <v>820</v>
      </c>
      <c r="H663" s="1" t="s">
        <v>28</v>
      </c>
      <c r="I663" s="3">
        <v>1</v>
      </c>
      <c r="J663" s="5" t="s">
        <v>1223</v>
      </c>
      <c r="K663" s="1" t="s">
        <v>21</v>
      </c>
      <c r="L663" s="1" t="s">
        <v>22</v>
      </c>
      <c r="M663" s="1" t="s">
        <v>813</v>
      </c>
      <c r="N663" s="3" t="s">
        <v>814</v>
      </c>
      <c r="O663" s="1"/>
      <c r="P663" s="3" t="s">
        <v>26</v>
      </c>
    </row>
    <row r="664" spans="1:16" s="41" customFormat="1" ht="68.25" customHeight="1">
      <c r="A664" s="1">
        <v>219</v>
      </c>
      <c r="B664" s="1" t="s">
        <v>464</v>
      </c>
      <c r="C664" s="3" t="s">
        <v>762</v>
      </c>
      <c r="D664" s="3" t="s">
        <v>875</v>
      </c>
      <c r="E664" s="3" t="s">
        <v>91</v>
      </c>
      <c r="F664" s="3">
        <v>2405420648</v>
      </c>
      <c r="G664" s="3" t="s">
        <v>821</v>
      </c>
      <c r="H664" s="1" t="s">
        <v>28</v>
      </c>
      <c r="I664" s="3">
        <v>1</v>
      </c>
      <c r="J664" s="5" t="s">
        <v>1224</v>
      </c>
      <c r="K664" s="1" t="s">
        <v>21</v>
      </c>
      <c r="L664" s="1" t="s">
        <v>22</v>
      </c>
      <c r="M664" s="1" t="s">
        <v>813</v>
      </c>
      <c r="N664" s="3" t="s">
        <v>814</v>
      </c>
      <c r="O664" s="1"/>
      <c r="P664" s="3" t="s">
        <v>26</v>
      </c>
    </row>
    <row r="665" spans="1:16" s="41" customFormat="1" ht="65.25" customHeight="1">
      <c r="A665" s="1">
        <v>220</v>
      </c>
      <c r="B665" s="1" t="s">
        <v>464</v>
      </c>
      <c r="C665" s="3" t="s">
        <v>762</v>
      </c>
      <c r="D665" s="3" t="s">
        <v>876</v>
      </c>
      <c r="E665" s="3" t="s">
        <v>91</v>
      </c>
      <c r="F665" s="3">
        <v>2405420649</v>
      </c>
      <c r="G665" s="3" t="s">
        <v>812</v>
      </c>
      <c r="H665" s="1" t="s">
        <v>28</v>
      </c>
      <c r="I665" s="3">
        <v>1</v>
      </c>
      <c r="J665" s="5" t="s">
        <v>1225</v>
      </c>
      <c r="K665" s="1" t="s">
        <v>21</v>
      </c>
      <c r="L665" s="1" t="s">
        <v>22</v>
      </c>
      <c r="M665" s="1" t="s">
        <v>813</v>
      </c>
      <c r="N665" s="3" t="s">
        <v>814</v>
      </c>
      <c r="O665" s="1"/>
      <c r="P665" s="3" t="s">
        <v>26</v>
      </c>
    </row>
    <row r="666" spans="1:16" s="41" customFormat="1" ht="68.25" customHeight="1">
      <c r="A666" s="1">
        <v>221</v>
      </c>
      <c r="B666" s="1" t="s">
        <v>464</v>
      </c>
      <c r="C666" s="3" t="s">
        <v>762</v>
      </c>
      <c r="D666" s="3" t="s">
        <v>876</v>
      </c>
      <c r="E666" s="3" t="s">
        <v>91</v>
      </c>
      <c r="F666" s="3">
        <v>2405420650</v>
      </c>
      <c r="G666" s="3" t="s">
        <v>833</v>
      </c>
      <c r="H666" s="1" t="s">
        <v>28</v>
      </c>
      <c r="I666" s="3">
        <v>1</v>
      </c>
      <c r="J666" s="5" t="s">
        <v>1226</v>
      </c>
      <c r="K666" s="1" t="s">
        <v>21</v>
      </c>
      <c r="L666" s="1" t="s">
        <v>22</v>
      </c>
      <c r="M666" s="1" t="s">
        <v>813</v>
      </c>
      <c r="N666" s="3" t="s">
        <v>814</v>
      </c>
      <c r="O666" s="1"/>
      <c r="P666" s="3" t="s">
        <v>26</v>
      </c>
    </row>
    <row r="667" spans="1:16" s="41" customFormat="1" ht="65.25" customHeight="1">
      <c r="A667" s="1">
        <v>222</v>
      </c>
      <c r="B667" s="1" t="s">
        <v>464</v>
      </c>
      <c r="C667" s="3" t="s">
        <v>762</v>
      </c>
      <c r="D667" s="3" t="s">
        <v>876</v>
      </c>
      <c r="E667" s="3" t="s">
        <v>91</v>
      </c>
      <c r="F667" s="3">
        <v>2405420651</v>
      </c>
      <c r="G667" s="3" t="s">
        <v>831</v>
      </c>
      <c r="H667" s="1" t="s">
        <v>28</v>
      </c>
      <c r="I667" s="3">
        <v>1</v>
      </c>
      <c r="J667" s="5" t="s">
        <v>1227</v>
      </c>
      <c r="K667" s="1" t="s">
        <v>21</v>
      </c>
      <c r="L667" s="1" t="s">
        <v>22</v>
      </c>
      <c r="M667" s="1" t="s">
        <v>1777</v>
      </c>
      <c r="N667" s="3" t="s">
        <v>814</v>
      </c>
      <c r="O667" s="1"/>
      <c r="P667" s="3" t="s">
        <v>26</v>
      </c>
    </row>
    <row r="668" spans="1:16" s="41" customFormat="1" ht="59.25" customHeight="1">
      <c r="A668" s="1">
        <v>223</v>
      </c>
      <c r="B668" s="1" t="s">
        <v>464</v>
      </c>
      <c r="C668" s="3" t="s">
        <v>762</v>
      </c>
      <c r="D668" s="3" t="s">
        <v>877</v>
      </c>
      <c r="E668" s="3" t="s">
        <v>91</v>
      </c>
      <c r="F668" s="3">
        <v>2405420652</v>
      </c>
      <c r="G668" s="3" t="s">
        <v>824</v>
      </c>
      <c r="H668" s="1" t="s">
        <v>28</v>
      </c>
      <c r="I668" s="3">
        <v>1</v>
      </c>
      <c r="J668" s="63" t="s">
        <v>1852</v>
      </c>
      <c r="K668" s="1" t="s">
        <v>21</v>
      </c>
      <c r="L668" s="1" t="s">
        <v>22</v>
      </c>
      <c r="M668" s="1" t="s">
        <v>1777</v>
      </c>
      <c r="N668" s="3" t="s">
        <v>814</v>
      </c>
      <c r="O668" s="1"/>
      <c r="P668" s="3" t="s">
        <v>26</v>
      </c>
    </row>
    <row r="669" spans="1:16" s="41" customFormat="1" ht="75" customHeight="1">
      <c r="A669" s="1">
        <v>224</v>
      </c>
      <c r="B669" s="1" t="s">
        <v>464</v>
      </c>
      <c r="C669" s="3" t="s">
        <v>762</v>
      </c>
      <c r="D669" s="3" t="s">
        <v>878</v>
      </c>
      <c r="E669" s="3" t="s">
        <v>91</v>
      </c>
      <c r="F669" s="3">
        <v>2405420653</v>
      </c>
      <c r="G669" s="3" t="s">
        <v>812</v>
      </c>
      <c r="H669" s="1" t="s">
        <v>28</v>
      </c>
      <c r="I669" s="3">
        <v>1</v>
      </c>
      <c r="J669" s="5" t="s">
        <v>1225</v>
      </c>
      <c r="K669" s="1" t="s">
        <v>21</v>
      </c>
      <c r="L669" s="1" t="s">
        <v>22</v>
      </c>
      <c r="M669" s="1" t="s">
        <v>813</v>
      </c>
      <c r="N669" s="3" t="s">
        <v>814</v>
      </c>
      <c r="O669" s="1"/>
      <c r="P669" s="3" t="s">
        <v>26</v>
      </c>
    </row>
    <row r="670" spans="1:16" s="41" customFormat="1" ht="81" customHeight="1">
      <c r="A670" s="1">
        <v>225</v>
      </c>
      <c r="B670" s="3" t="s">
        <v>499</v>
      </c>
      <c r="C670" s="3" t="s">
        <v>779</v>
      </c>
      <c r="D670" s="3" t="s">
        <v>879</v>
      </c>
      <c r="E670" s="3" t="s">
        <v>98</v>
      </c>
      <c r="F670" s="3">
        <v>2405420654</v>
      </c>
      <c r="G670" s="3" t="s">
        <v>834</v>
      </c>
      <c r="H670" s="3" t="s">
        <v>28</v>
      </c>
      <c r="I670" s="3">
        <v>4</v>
      </c>
      <c r="J670" s="33" t="s">
        <v>1228</v>
      </c>
      <c r="K670" s="3" t="s">
        <v>21</v>
      </c>
      <c r="L670" s="3" t="s">
        <v>22</v>
      </c>
      <c r="M670" s="1" t="s">
        <v>835</v>
      </c>
      <c r="N670" s="3" t="s">
        <v>814</v>
      </c>
      <c r="O670" s="3" t="s">
        <v>809</v>
      </c>
      <c r="P670" s="3" t="s">
        <v>26</v>
      </c>
    </row>
    <row r="671" spans="1:16" s="41" customFormat="1" ht="66.75" customHeight="1">
      <c r="A671" s="1">
        <v>226</v>
      </c>
      <c r="B671" s="1" t="s">
        <v>499</v>
      </c>
      <c r="C671" s="3" t="s">
        <v>779</v>
      </c>
      <c r="D671" s="3" t="s">
        <v>880</v>
      </c>
      <c r="E671" s="3" t="s">
        <v>98</v>
      </c>
      <c r="F671" s="3">
        <v>2405420655</v>
      </c>
      <c r="G671" s="3" t="s">
        <v>881</v>
      </c>
      <c r="H671" s="1" t="s">
        <v>28</v>
      </c>
      <c r="I671" s="3">
        <v>1</v>
      </c>
      <c r="J671" s="5" t="s">
        <v>1229</v>
      </c>
      <c r="K671" s="1" t="s">
        <v>21</v>
      </c>
      <c r="L671" s="1" t="s">
        <v>22</v>
      </c>
      <c r="M671" s="1" t="s">
        <v>835</v>
      </c>
      <c r="N671" s="3" t="s">
        <v>814</v>
      </c>
      <c r="O671" s="1"/>
      <c r="P671" s="3" t="s">
        <v>26</v>
      </c>
    </row>
    <row r="672" spans="1:16" s="41" customFormat="1" ht="67.5" customHeight="1">
      <c r="A672" s="1">
        <v>227</v>
      </c>
      <c r="B672" s="1" t="s">
        <v>499</v>
      </c>
      <c r="C672" s="3" t="s">
        <v>779</v>
      </c>
      <c r="D672" s="3" t="s">
        <v>882</v>
      </c>
      <c r="E672" s="3" t="s">
        <v>91</v>
      </c>
      <c r="F672" s="3">
        <v>2405420656</v>
      </c>
      <c r="G672" s="3" t="s">
        <v>833</v>
      </c>
      <c r="H672" s="1" t="s">
        <v>28</v>
      </c>
      <c r="I672" s="3">
        <v>2</v>
      </c>
      <c r="J672" s="5" t="s">
        <v>1230</v>
      </c>
      <c r="K672" s="1" t="s">
        <v>21</v>
      </c>
      <c r="L672" s="1" t="s">
        <v>22</v>
      </c>
      <c r="M672" s="1" t="s">
        <v>813</v>
      </c>
      <c r="N672" s="3" t="s">
        <v>814</v>
      </c>
      <c r="O672" s="1" t="s">
        <v>809</v>
      </c>
      <c r="P672" s="3" t="s">
        <v>26</v>
      </c>
    </row>
    <row r="673" spans="1:16" s="41" customFormat="1" ht="70.5" customHeight="1">
      <c r="A673" s="1">
        <v>228</v>
      </c>
      <c r="B673" s="1" t="s">
        <v>499</v>
      </c>
      <c r="C673" s="3" t="s">
        <v>779</v>
      </c>
      <c r="D673" s="3" t="s">
        <v>883</v>
      </c>
      <c r="E673" s="3" t="s">
        <v>91</v>
      </c>
      <c r="F673" s="3">
        <v>2405420657</v>
      </c>
      <c r="G673" s="3" t="s">
        <v>824</v>
      </c>
      <c r="H673" s="1" t="s">
        <v>28</v>
      </c>
      <c r="I673" s="3">
        <v>2</v>
      </c>
      <c r="J673" s="5" t="s">
        <v>1231</v>
      </c>
      <c r="K673" s="1" t="s">
        <v>21</v>
      </c>
      <c r="L673" s="1" t="s">
        <v>22</v>
      </c>
      <c r="M673" s="1" t="s">
        <v>813</v>
      </c>
      <c r="N673" s="3" t="s">
        <v>814</v>
      </c>
      <c r="O673" s="1" t="s">
        <v>809</v>
      </c>
      <c r="P673" s="3" t="s">
        <v>26</v>
      </c>
    </row>
    <row r="674" spans="1:16" s="41" customFormat="1" ht="80.25" customHeight="1">
      <c r="A674" s="1">
        <v>229</v>
      </c>
      <c r="B674" s="1" t="s">
        <v>499</v>
      </c>
      <c r="C674" s="3" t="s">
        <v>779</v>
      </c>
      <c r="D674" s="3" t="s">
        <v>884</v>
      </c>
      <c r="E674" s="3" t="s">
        <v>91</v>
      </c>
      <c r="F674" s="3">
        <v>2405420658</v>
      </c>
      <c r="G674" s="3" t="s">
        <v>850</v>
      </c>
      <c r="H674" s="1" t="s">
        <v>28</v>
      </c>
      <c r="I674" s="3">
        <v>2</v>
      </c>
      <c r="J674" s="5" t="s">
        <v>1232</v>
      </c>
      <c r="K674" s="1" t="s">
        <v>21</v>
      </c>
      <c r="L674" s="1" t="s">
        <v>22</v>
      </c>
      <c r="M674" s="1" t="s">
        <v>813</v>
      </c>
      <c r="N674" s="3" t="s">
        <v>814</v>
      </c>
      <c r="O674" s="1" t="s">
        <v>809</v>
      </c>
      <c r="P674" s="3" t="s">
        <v>26</v>
      </c>
    </row>
    <row r="675" spans="1:16" s="41" customFormat="1" ht="81" customHeight="1">
      <c r="A675" s="1">
        <v>230</v>
      </c>
      <c r="B675" s="1" t="s">
        <v>499</v>
      </c>
      <c r="C675" s="3" t="s">
        <v>779</v>
      </c>
      <c r="D675" s="3" t="s">
        <v>885</v>
      </c>
      <c r="E675" s="3" t="s">
        <v>91</v>
      </c>
      <c r="F675" s="3">
        <v>2405420659</v>
      </c>
      <c r="G675" s="3" t="s">
        <v>1824</v>
      </c>
      <c r="H675" s="1" t="s">
        <v>28</v>
      </c>
      <c r="I675" s="3">
        <v>2</v>
      </c>
      <c r="J675" s="5" t="s">
        <v>1233</v>
      </c>
      <c r="K675" s="1" t="s">
        <v>21</v>
      </c>
      <c r="L675" s="1" t="s">
        <v>22</v>
      </c>
      <c r="M675" s="1" t="s">
        <v>813</v>
      </c>
      <c r="N675" s="3" t="s">
        <v>814</v>
      </c>
      <c r="O675" s="1" t="s">
        <v>809</v>
      </c>
      <c r="P675" s="3" t="s">
        <v>26</v>
      </c>
    </row>
    <row r="676" spans="1:16" s="41" customFormat="1" ht="78.75" customHeight="1">
      <c r="A676" s="1">
        <v>231</v>
      </c>
      <c r="B676" s="1" t="s">
        <v>499</v>
      </c>
      <c r="C676" s="3" t="s">
        <v>779</v>
      </c>
      <c r="D676" s="3" t="s">
        <v>886</v>
      </c>
      <c r="E676" s="3" t="s">
        <v>91</v>
      </c>
      <c r="F676" s="3">
        <v>2405420660</v>
      </c>
      <c r="G676" s="3" t="s">
        <v>1824</v>
      </c>
      <c r="H676" s="1" t="s">
        <v>28</v>
      </c>
      <c r="I676" s="3">
        <v>2</v>
      </c>
      <c r="J676" s="5" t="s">
        <v>1233</v>
      </c>
      <c r="K676" s="1" t="s">
        <v>21</v>
      </c>
      <c r="L676" s="1" t="s">
        <v>22</v>
      </c>
      <c r="M676" s="1" t="s">
        <v>813</v>
      </c>
      <c r="N676" s="3" t="s">
        <v>814</v>
      </c>
      <c r="O676" s="1" t="s">
        <v>809</v>
      </c>
      <c r="P676" s="3" t="s">
        <v>26</v>
      </c>
    </row>
    <row r="677" spans="1:16" s="41" customFormat="1" ht="66.75" customHeight="1">
      <c r="A677" s="1">
        <v>232</v>
      </c>
      <c r="B677" s="1" t="s">
        <v>499</v>
      </c>
      <c r="C677" s="3" t="s">
        <v>779</v>
      </c>
      <c r="D677" s="3" t="s">
        <v>885</v>
      </c>
      <c r="E677" s="3" t="s">
        <v>91</v>
      </c>
      <c r="F677" s="3">
        <v>2405420661</v>
      </c>
      <c r="G677" s="3" t="s">
        <v>820</v>
      </c>
      <c r="H677" s="1" t="s">
        <v>28</v>
      </c>
      <c r="I677" s="3">
        <v>2</v>
      </c>
      <c r="J677" s="5" t="s">
        <v>1234</v>
      </c>
      <c r="K677" s="1" t="s">
        <v>21</v>
      </c>
      <c r="L677" s="1" t="s">
        <v>22</v>
      </c>
      <c r="M677" s="1" t="s">
        <v>813</v>
      </c>
      <c r="N677" s="3" t="s">
        <v>814</v>
      </c>
      <c r="O677" s="1" t="s">
        <v>809</v>
      </c>
      <c r="P677" s="3" t="s">
        <v>26</v>
      </c>
    </row>
    <row r="678" spans="1:16" s="41" customFormat="1" ht="64.5" customHeight="1">
      <c r="A678" s="1">
        <v>233</v>
      </c>
      <c r="B678" s="1" t="s">
        <v>499</v>
      </c>
      <c r="C678" s="3" t="s">
        <v>779</v>
      </c>
      <c r="D678" s="3" t="s">
        <v>885</v>
      </c>
      <c r="E678" s="3" t="s">
        <v>91</v>
      </c>
      <c r="F678" s="3">
        <v>2405420662</v>
      </c>
      <c r="G678" s="3" t="s">
        <v>830</v>
      </c>
      <c r="H678" s="1" t="s">
        <v>28</v>
      </c>
      <c r="I678" s="3">
        <v>2</v>
      </c>
      <c r="J678" s="5" t="s">
        <v>1235</v>
      </c>
      <c r="K678" s="1" t="s">
        <v>21</v>
      </c>
      <c r="L678" s="1" t="s">
        <v>22</v>
      </c>
      <c r="M678" s="1" t="s">
        <v>813</v>
      </c>
      <c r="N678" s="3" t="s">
        <v>814</v>
      </c>
      <c r="O678" s="1" t="s">
        <v>809</v>
      </c>
      <c r="P678" s="3" t="s">
        <v>26</v>
      </c>
    </row>
    <row r="679" spans="1:16" s="41" customFormat="1" ht="80.25" customHeight="1">
      <c r="A679" s="1">
        <v>234</v>
      </c>
      <c r="B679" s="1" t="s">
        <v>212</v>
      </c>
      <c r="C679" s="3" t="s">
        <v>242</v>
      </c>
      <c r="D679" s="3" t="s">
        <v>887</v>
      </c>
      <c r="E679" s="51" t="s">
        <v>91</v>
      </c>
      <c r="F679" s="3">
        <v>2405420663</v>
      </c>
      <c r="G679" s="3" t="s">
        <v>821</v>
      </c>
      <c r="H679" s="1" t="s">
        <v>28</v>
      </c>
      <c r="I679" s="3">
        <v>1</v>
      </c>
      <c r="J679" s="5" t="s">
        <v>1236</v>
      </c>
      <c r="K679" s="1" t="s">
        <v>21</v>
      </c>
      <c r="L679" s="1" t="s">
        <v>22</v>
      </c>
      <c r="M679" s="51" t="s">
        <v>888</v>
      </c>
      <c r="N679" s="3" t="s">
        <v>814</v>
      </c>
      <c r="O679" s="1"/>
      <c r="P679" s="3" t="s">
        <v>26</v>
      </c>
    </row>
    <row r="680" spans="1:16" s="41" customFormat="1" ht="77.25" customHeight="1">
      <c r="A680" s="1">
        <v>235</v>
      </c>
      <c r="B680" s="1" t="s">
        <v>212</v>
      </c>
      <c r="C680" s="3" t="s">
        <v>242</v>
      </c>
      <c r="D680" s="3" t="s">
        <v>887</v>
      </c>
      <c r="E680" s="51" t="s">
        <v>91</v>
      </c>
      <c r="F680" s="3">
        <v>2405420664</v>
      </c>
      <c r="G680" s="3" t="s">
        <v>821</v>
      </c>
      <c r="H680" s="1" t="s">
        <v>28</v>
      </c>
      <c r="I680" s="3">
        <v>1</v>
      </c>
      <c r="J680" s="5" t="s">
        <v>1236</v>
      </c>
      <c r="K680" s="1" t="s">
        <v>21</v>
      </c>
      <c r="L680" s="1" t="s">
        <v>22</v>
      </c>
      <c r="M680" s="51" t="s">
        <v>889</v>
      </c>
      <c r="N680" s="3" t="s">
        <v>814</v>
      </c>
      <c r="O680" s="1"/>
      <c r="P680" s="3" t="s">
        <v>26</v>
      </c>
    </row>
    <row r="681" spans="1:16" s="41" customFormat="1" ht="81" customHeight="1">
      <c r="A681" s="1">
        <v>236</v>
      </c>
      <c r="B681" s="1" t="s">
        <v>212</v>
      </c>
      <c r="C681" s="3" t="s">
        <v>242</v>
      </c>
      <c r="D681" s="3" t="s">
        <v>887</v>
      </c>
      <c r="E681" s="51" t="s">
        <v>91</v>
      </c>
      <c r="F681" s="3">
        <v>2405420665</v>
      </c>
      <c r="G681" s="3" t="s">
        <v>821</v>
      </c>
      <c r="H681" s="1" t="s">
        <v>28</v>
      </c>
      <c r="I681" s="3">
        <v>1</v>
      </c>
      <c r="J681" s="5" t="s">
        <v>1236</v>
      </c>
      <c r="K681" s="1" t="s">
        <v>21</v>
      </c>
      <c r="L681" s="1" t="s">
        <v>22</v>
      </c>
      <c r="M681" s="51" t="s">
        <v>890</v>
      </c>
      <c r="N681" s="3" t="s">
        <v>814</v>
      </c>
      <c r="O681" s="1"/>
      <c r="P681" s="3" t="s">
        <v>26</v>
      </c>
    </row>
    <row r="682" spans="1:16" s="41" customFormat="1" ht="117.75" customHeight="1">
      <c r="A682" s="1">
        <v>237</v>
      </c>
      <c r="B682" s="1" t="s">
        <v>212</v>
      </c>
      <c r="C682" s="3" t="s">
        <v>242</v>
      </c>
      <c r="D682" s="3" t="s">
        <v>891</v>
      </c>
      <c r="E682" s="51" t="s">
        <v>91</v>
      </c>
      <c r="F682" s="3">
        <v>2405420666</v>
      </c>
      <c r="G682" s="3" t="s">
        <v>816</v>
      </c>
      <c r="H682" s="1" t="s">
        <v>28</v>
      </c>
      <c r="I682" s="3">
        <v>1</v>
      </c>
      <c r="J682" s="5" t="s">
        <v>1237</v>
      </c>
      <c r="K682" s="1" t="s">
        <v>21</v>
      </c>
      <c r="L682" s="1" t="s">
        <v>22</v>
      </c>
      <c r="M682" s="51" t="s">
        <v>813</v>
      </c>
      <c r="N682" s="3" t="s">
        <v>814</v>
      </c>
      <c r="O682" s="1"/>
      <c r="P682" s="3" t="s">
        <v>26</v>
      </c>
    </row>
    <row r="683" spans="1:16" s="41" customFormat="1" ht="80.25" customHeight="1">
      <c r="A683" s="1">
        <v>238</v>
      </c>
      <c r="B683" s="1" t="s">
        <v>212</v>
      </c>
      <c r="C683" s="3" t="s">
        <v>242</v>
      </c>
      <c r="D683" s="3" t="s">
        <v>891</v>
      </c>
      <c r="E683" s="51" t="s">
        <v>91</v>
      </c>
      <c r="F683" s="3">
        <v>2405420667</v>
      </c>
      <c r="G683" s="3" t="s">
        <v>833</v>
      </c>
      <c r="H683" s="1" t="s">
        <v>28</v>
      </c>
      <c r="I683" s="3">
        <v>2</v>
      </c>
      <c r="J683" s="5" t="s">
        <v>1825</v>
      </c>
      <c r="K683" s="1" t="s">
        <v>21</v>
      </c>
      <c r="L683" s="1" t="s">
        <v>22</v>
      </c>
      <c r="M683" s="51" t="s">
        <v>813</v>
      </c>
      <c r="N683" s="3" t="s">
        <v>814</v>
      </c>
      <c r="O683" s="1"/>
      <c r="P683" s="3" t="s">
        <v>26</v>
      </c>
    </row>
    <row r="684" spans="1:16" s="41" customFormat="1" ht="89.25" customHeight="1">
      <c r="A684" s="1">
        <v>239</v>
      </c>
      <c r="B684" s="1" t="s">
        <v>212</v>
      </c>
      <c r="C684" s="3" t="s">
        <v>242</v>
      </c>
      <c r="D684" s="3" t="s">
        <v>891</v>
      </c>
      <c r="E684" s="51" t="s">
        <v>91</v>
      </c>
      <c r="F684" s="3">
        <v>2405420668</v>
      </c>
      <c r="G684" s="3" t="s">
        <v>824</v>
      </c>
      <c r="H684" s="1" t="s">
        <v>28</v>
      </c>
      <c r="I684" s="3">
        <v>3</v>
      </c>
      <c r="J684" s="5" t="s">
        <v>1238</v>
      </c>
      <c r="K684" s="1" t="s">
        <v>21</v>
      </c>
      <c r="L684" s="1" t="s">
        <v>22</v>
      </c>
      <c r="M684" s="51" t="s">
        <v>813</v>
      </c>
      <c r="N684" s="3" t="s">
        <v>814</v>
      </c>
      <c r="O684" s="1"/>
      <c r="P684" s="3" t="s">
        <v>26</v>
      </c>
    </row>
    <row r="685" spans="1:16" s="41" customFormat="1" ht="99.75" customHeight="1">
      <c r="A685" s="1">
        <v>240</v>
      </c>
      <c r="B685" s="1" t="s">
        <v>212</v>
      </c>
      <c r="C685" s="3" t="s">
        <v>242</v>
      </c>
      <c r="D685" s="3" t="s">
        <v>891</v>
      </c>
      <c r="E685" s="51" t="s">
        <v>91</v>
      </c>
      <c r="F685" s="3">
        <v>2405420669</v>
      </c>
      <c r="G685" s="3" t="s">
        <v>821</v>
      </c>
      <c r="H685" s="1" t="s">
        <v>28</v>
      </c>
      <c r="I685" s="3">
        <v>1</v>
      </c>
      <c r="J685" s="5" t="s">
        <v>1181</v>
      </c>
      <c r="K685" s="1" t="s">
        <v>21</v>
      </c>
      <c r="L685" s="1" t="s">
        <v>22</v>
      </c>
      <c r="M685" s="51" t="s">
        <v>813</v>
      </c>
      <c r="N685" s="3" t="s">
        <v>814</v>
      </c>
      <c r="O685" s="1"/>
      <c r="P685" s="3" t="s">
        <v>26</v>
      </c>
    </row>
    <row r="686" spans="1:16" s="41" customFormat="1" ht="106.5" customHeight="1">
      <c r="A686" s="1">
        <v>241</v>
      </c>
      <c r="B686" s="1" t="s">
        <v>212</v>
      </c>
      <c r="C686" s="3" t="s">
        <v>242</v>
      </c>
      <c r="D686" s="51" t="s">
        <v>892</v>
      </c>
      <c r="E686" s="51" t="s">
        <v>98</v>
      </c>
      <c r="F686" s="3">
        <v>2405420670</v>
      </c>
      <c r="G686" s="1" t="s">
        <v>834</v>
      </c>
      <c r="H686" s="1" t="s">
        <v>28</v>
      </c>
      <c r="I686" s="1">
        <v>3</v>
      </c>
      <c r="J686" s="5" t="s">
        <v>1237</v>
      </c>
      <c r="K686" s="1" t="s">
        <v>21</v>
      </c>
      <c r="L686" s="1" t="s">
        <v>22</v>
      </c>
      <c r="M686" s="51" t="s">
        <v>835</v>
      </c>
      <c r="N686" s="3" t="s">
        <v>814</v>
      </c>
      <c r="O686" s="51" t="s">
        <v>893</v>
      </c>
      <c r="P686" s="3" t="s">
        <v>26</v>
      </c>
    </row>
    <row r="687" spans="1:16" s="41" customFormat="1" ht="75.75" customHeight="1">
      <c r="A687" s="1">
        <v>242</v>
      </c>
      <c r="B687" s="1" t="s">
        <v>212</v>
      </c>
      <c r="C687" s="3" t="s">
        <v>242</v>
      </c>
      <c r="D687" s="51" t="s">
        <v>892</v>
      </c>
      <c r="E687" s="51" t="s">
        <v>98</v>
      </c>
      <c r="F687" s="3">
        <v>2405420671</v>
      </c>
      <c r="G687" s="3" t="s">
        <v>836</v>
      </c>
      <c r="H687" s="1" t="s">
        <v>28</v>
      </c>
      <c r="I687" s="1">
        <v>2</v>
      </c>
      <c r="J687" s="5" t="s">
        <v>1239</v>
      </c>
      <c r="K687" s="1" t="s">
        <v>21</v>
      </c>
      <c r="L687" s="1" t="s">
        <v>22</v>
      </c>
      <c r="M687" s="51" t="s">
        <v>835</v>
      </c>
      <c r="N687" s="3" t="s">
        <v>814</v>
      </c>
      <c r="O687" s="51" t="s">
        <v>894</v>
      </c>
      <c r="P687" s="3" t="s">
        <v>26</v>
      </c>
    </row>
    <row r="688" spans="1:16" s="41" customFormat="1" ht="77.25" customHeight="1">
      <c r="A688" s="1">
        <v>243</v>
      </c>
      <c r="B688" s="1" t="s">
        <v>212</v>
      </c>
      <c r="C688" s="3" t="s">
        <v>242</v>
      </c>
      <c r="D688" s="51" t="s">
        <v>892</v>
      </c>
      <c r="E688" s="51" t="s">
        <v>98</v>
      </c>
      <c r="F688" s="3">
        <v>2405420672</v>
      </c>
      <c r="G688" s="3" t="s">
        <v>838</v>
      </c>
      <c r="H688" s="1" t="s">
        <v>28</v>
      </c>
      <c r="I688" s="1">
        <v>2</v>
      </c>
      <c r="J688" s="5" t="s">
        <v>1178</v>
      </c>
      <c r="K688" s="1" t="s">
        <v>21</v>
      </c>
      <c r="L688" s="1" t="s">
        <v>22</v>
      </c>
      <c r="M688" s="51" t="s">
        <v>835</v>
      </c>
      <c r="N688" s="3" t="s">
        <v>814</v>
      </c>
      <c r="O688" s="51" t="s">
        <v>894</v>
      </c>
      <c r="P688" s="3" t="s">
        <v>26</v>
      </c>
    </row>
    <row r="689" spans="1:16" s="41" customFormat="1" ht="84" customHeight="1">
      <c r="A689" s="1">
        <v>244</v>
      </c>
      <c r="B689" s="1" t="s">
        <v>212</v>
      </c>
      <c r="C689" s="3" t="s">
        <v>242</v>
      </c>
      <c r="D689" s="51" t="s">
        <v>895</v>
      </c>
      <c r="E689" s="51" t="s">
        <v>98</v>
      </c>
      <c r="F689" s="3">
        <v>2405420673</v>
      </c>
      <c r="G689" s="3" t="s">
        <v>896</v>
      </c>
      <c r="H689" s="1" t="s">
        <v>28</v>
      </c>
      <c r="I689" s="1">
        <v>1</v>
      </c>
      <c r="J689" s="5" t="s">
        <v>1238</v>
      </c>
      <c r="K689" s="1" t="s">
        <v>21</v>
      </c>
      <c r="L689" s="1" t="s">
        <v>22</v>
      </c>
      <c r="M689" s="51" t="s">
        <v>835</v>
      </c>
      <c r="N689" s="3" t="s">
        <v>814</v>
      </c>
      <c r="O689" s="1"/>
      <c r="P689" s="3" t="s">
        <v>26</v>
      </c>
    </row>
    <row r="690" spans="1:16" s="41" customFormat="1" ht="71.25" customHeight="1">
      <c r="A690" s="1">
        <v>245</v>
      </c>
      <c r="B690" s="1" t="s">
        <v>212</v>
      </c>
      <c r="C690" s="3" t="s">
        <v>242</v>
      </c>
      <c r="D690" s="51" t="s">
        <v>897</v>
      </c>
      <c r="E690" s="51" t="s">
        <v>98</v>
      </c>
      <c r="F690" s="3">
        <v>2405420674</v>
      </c>
      <c r="G690" s="3" t="s">
        <v>837</v>
      </c>
      <c r="H690" s="1" t="s">
        <v>28</v>
      </c>
      <c r="I690" s="3">
        <v>1</v>
      </c>
      <c r="J690" s="11" t="s">
        <v>1240</v>
      </c>
      <c r="K690" s="1" t="s">
        <v>21</v>
      </c>
      <c r="L690" s="1" t="s">
        <v>22</v>
      </c>
      <c r="M690" s="51" t="s">
        <v>835</v>
      </c>
      <c r="N690" s="3" t="s">
        <v>814</v>
      </c>
      <c r="O690" s="1"/>
      <c r="P690" s="3" t="s">
        <v>26</v>
      </c>
    </row>
    <row r="691" spans="1:16" s="41" customFormat="1" ht="78" customHeight="1">
      <c r="A691" s="1">
        <v>246</v>
      </c>
      <c r="B691" s="1" t="s">
        <v>212</v>
      </c>
      <c r="C691" s="3" t="s">
        <v>242</v>
      </c>
      <c r="D691" s="51" t="s">
        <v>897</v>
      </c>
      <c r="E691" s="51" t="s">
        <v>98</v>
      </c>
      <c r="F691" s="3">
        <v>2405420675</v>
      </c>
      <c r="G691" s="3" t="s">
        <v>898</v>
      </c>
      <c r="H691" s="1" t="s">
        <v>28</v>
      </c>
      <c r="I691" s="3">
        <v>1</v>
      </c>
      <c r="J691" s="5" t="s">
        <v>1241</v>
      </c>
      <c r="K691" s="1" t="s">
        <v>21</v>
      </c>
      <c r="L691" s="1" t="s">
        <v>22</v>
      </c>
      <c r="M691" s="51" t="s">
        <v>835</v>
      </c>
      <c r="N691" s="3" t="s">
        <v>814</v>
      </c>
      <c r="O691" s="1"/>
      <c r="P691" s="3" t="s">
        <v>26</v>
      </c>
    </row>
    <row r="692" spans="1:16" s="41" customFormat="1" ht="57" customHeight="1">
      <c r="A692" s="65" t="s">
        <v>1826</v>
      </c>
      <c r="B692" s="65"/>
      <c r="C692" s="65"/>
      <c r="D692" s="65"/>
      <c r="E692" s="65"/>
      <c r="F692" s="65"/>
      <c r="G692" s="65"/>
      <c r="H692" s="65"/>
      <c r="I692" s="65"/>
      <c r="J692" s="65"/>
      <c r="K692" s="65"/>
      <c r="L692" s="65"/>
      <c r="M692" s="65"/>
      <c r="N692" s="65"/>
      <c r="O692" s="65"/>
      <c r="P692" s="65"/>
    </row>
    <row r="693" spans="1:16" s="41" customFormat="1" ht="32.25" customHeight="1"/>
    <row r="694" spans="1:16" s="41" customFormat="1" ht="33.75" customHeight="1">
      <c r="A694" s="64" t="s">
        <v>899</v>
      </c>
      <c r="B694" s="64"/>
      <c r="C694" s="64"/>
      <c r="D694" s="64"/>
      <c r="E694" s="64"/>
      <c r="F694" s="64"/>
      <c r="G694" s="64"/>
      <c r="H694" s="64"/>
      <c r="I694" s="64"/>
      <c r="J694" s="64"/>
      <c r="K694" s="64"/>
      <c r="L694" s="64"/>
      <c r="M694" s="64"/>
      <c r="N694" s="64"/>
      <c r="O694" s="64"/>
      <c r="P694" s="64"/>
    </row>
    <row r="695" spans="1:16" s="41" customFormat="1" ht="55.5" customHeight="1">
      <c r="A695" s="17" t="s">
        <v>0</v>
      </c>
      <c r="B695" s="17" t="s">
        <v>1827</v>
      </c>
      <c r="C695" s="17" t="s">
        <v>2</v>
      </c>
      <c r="D695" s="17" t="s">
        <v>1677</v>
      </c>
      <c r="E695" s="17" t="s">
        <v>4</v>
      </c>
      <c r="F695" s="17" t="s">
        <v>1678</v>
      </c>
      <c r="G695" s="18" t="s">
        <v>5</v>
      </c>
      <c r="H695" s="18" t="s">
        <v>6</v>
      </c>
      <c r="I695" s="18" t="s">
        <v>7</v>
      </c>
      <c r="J695" s="18" t="s">
        <v>8</v>
      </c>
      <c r="K695" s="18" t="s">
        <v>9</v>
      </c>
      <c r="L695" s="18" t="s">
        <v>10</v>
      </c>
      <c r="M695" s="18" t="s">
        <v>11</v>
      </c>
      <c r="N695" s="17" t="s">
        <v>12</v>
      </c>
      <c r="O695" s="19" t="s">
        <v>13</v>
      </c>
      <c r="P695" s="19" t="s">
        <v>14</v>
      </c>
    </row>
    <row r="696" spans="1:16" s="41" customFormat="1" ht="63" customHeight="1">
      <c r="A696" s="1">
        <v>1</v>
      </c>
      <c r="B696" s="1" t="s">
        <v>244</v>
      </c>
      <c r="C696" s="3" t="s">
        <v>309</v>
      </c>
      <c r="D696" s="3" t="s">
        <v>900</v>
      </c>
      <c r="E696" s="3" t="s">
        <v>35</v>
      </c>
      <c r="F696" s="3">
        <v>2405510676</v>
      </c>
      <c r="G696" s="1" t="s">
        <v>901</v>
      </c>
      <c r="H696" s="1" t="s">
        <v>28</v>
      </c>
      <c r="I696" s="1">
        <v>1</v>
      </c>
      <c r="J696" s="5" t="s">
        <v>1242</v>
      </c>
      <c r="K696" s="1" t="s">
        <v>21</v>
      </c>
      <c r="L696" s="1" t="s">
        <v>22</v>
      </c>
      <c r="M696" s="1"/>
      <c r="N696" s="3" t="s">
        <v>902</v>
      </c>
      <c r="O696" s="3" t="s">
        <v>903</v>
      </c>
      <c r="P696" s="3" t="s">
        <v>26</v>
      </c>
    </row>
    <row r="697" spans="1:16" s="41" customFormat="1" ht="62.25" customHeight="1">
      <c r="A697" s="1">
        <v>2</v>
      </c>
      <c r="B697" s="1" t="s">
        <v>244</v>
      </c>
      <c r="C697" s="3" t="s">
        <v>309</v>
      </c>
      <c r="D697" s="3" t="s">
        <v>904</v>
      </c>
      <c r="E697" s="3" t="s">
        <v>35</v>
      </c>
      <c r="F697" s="3">
        <v>2405510677</v>
      </c>
      <c r="G697" s="1" t="s">
        <v>905</v>
      </c>
      <c r="H697" s="1" t="s">
        <v>28</v>
      </c>
      <c r="I697" s="1">
        <v>1</v>
      </c>
      <c r="J697" s="5" t="s">
        <v>1243</v>
      </c>
      <c r="K697" s="1" t="s">
        <v>55</v>
      </c>
      <c r="L697" s="1"/>
      <c r="M697" s="1" t="s">
        <v>655</v>
      </c>
      <c r="N697" s="3" t="s">
        <v>902</v>
      </c>
      <c r="O697" s="3" t="s">
        <v>903</v>
      </c>
      <c r="P697" s="3" t="s">
        <v>26</v>
      </c>
    </row>
    <row r="698" spans="1:16" s="41" customFormat="1" ht="63" customHeight="1">
      <c r="A698" s="1">
        <v>3</v>
      </c>
      <c r="B698" s="1" t="s">
        <v>244</v>
      </c>
      <c r="C698" s="3" t="s">
        <v>309</v>
      </c>
      <c r="D698" s="3" t="s">
        <v>906</v>
      </c>
      <c r="E698" s="3" t="s">
        <v>35</v>
      </c>
      <c r="F698" s="3">
        <v>2405510678</v>
      </c>
      <c r="G698" s="1" t="s">
        <v>907</v>
      </c>
      <c r="H698" s="1" t="s">
        <v>28</v>
      </c>
      <c r="I698" s="1">
        <v>1</v>
      </c>
      <c r="J698" s="5" t="s">
        <v>1244</v>
      </c>
      <c r="K698" s="1" t="s">
        <v>55</v>
      </c>
      <c r="L698" s="1"/>
      <c r="M698" s="1" t="s">
        <v>655</v>
      </c>
      <c r="N698" s="3" t="s">
        <v>902</v>
      </c>
      <c r="O698" s="3" t="s">
        <v>903</v>
      </c>
      <c r="P698" s="3" t="s">
        <v>26</v>
      </c>
    </row>
    <row r="699" spans="1:16" s="41" customFormat="1" ht="64.5" customHeight="1">
      <c r="A699" s="1">
        <v>4</v>
      </c>
      <c r="B699" s="3" t="s">
        <v>212</v>
      </c>
      <c r="C699" s="3" t="s">
        <v>908</v>
      </c>
      <c r="D699" s="3" t="s">
        <v>909</v>
      </c>
      <c r="E699" s="3" t="s">
        <v>91</v>
      </c>
      <c r="F699" s="3">
        <v>2405510679</v>
      </c>
      <c r="G699" s="3" t="s">
        <v>910</v>
      </c>
      <c r="H699" s="3" t="s">
        <v>28</v>
      </c>
      <c r="I699" s="35">
        <v>4</v>
      </c>
      <c r="J699" s="57" t="s">
        <v>1245</v>
      </c>
      <c r="K699" s="35" t="s">
        <v>55</v>
      </c>
      <c r="L699" s="35" t="s">
        <v>43</v>
      </c>
      <c r="M699" s="35" t="s">
        <v>1828</v>
      </c>
      <c r="N699" s="35" t="s">
        <v>902</v>
      </c>
      <c r="O699" s="1" t="s">
        <v>1829</v>
      </c>
      <c r="P699" s="3" t="s">
        <v>26</v>
      </c>
    </row>
    <row r="700" spans="1:16" s="41" customFormat="1" ht="63.75" customHeight="1">
      <c r="A700" s="1">
        <v>5</v>
      </c>
      <c r="B700" s="1" t="s">
        <v>116</v>
      </c>
      <c r="C700" s="6" t="s">
        <v>160</v>
      </c>
      <c r="D700" s="4" t="s">
        <v>911</v>
      </c>
      <c r="E700" s="3" t="s">
        <v>91</v>
      </c>
      <c r="F700" s="3">
        <v>2405510680</v>
      </c>
      <c r="G700" s="1" t="s">
        <v>907</v>
      </c>
      <c r="H700" s="3" t="s">
        <v>28</v>
      </c>
      <c r="I700" s="27">
        <v>1</v>
      </c>
      <c r="J700" s="33" t="s">
        <v>1246</v>
      </c>
      <c r="K700" s="3" t="s">
        <v>21</v>
      </c>
      <c r="L700" s="3"/>
      <c r="M700" s="4"/>
      <c r="N700" s="3" t="s">
        <v>902</v>
      </c>
      <c r="O700" s="1" t="s">
        <v>903</v>
      </c>
      <c r="P700" s="3" t="s">
        <v>26</v>
      </c>
    </row>
    <row r="701" spans="1:16" s="41" customFormat="1" ht="62.25" customHeight="1">
      <c r="A701" s="1">
        <v>6</v>
      </c>
      <c r="B701" s="1" t="s">
        <v>162</v>
      </c>
      <c r="C701" s="3" t="s">
        <v>177</v>
      </c>
      <c r="D701" s="3" t="s">
        <v>181</v>
      </c>
      <c r="E701" s="3" t="s">
        <v>91</v>
      </c>
      <c r="F701" s="3">
        <v>2405510681</v>
      </c>
      <c r="G701" s="3" t="s">
        <v>907</v>
      </c>
      <c r="H701" s="1" t="s">
        <v>28</v>
      </c>
      <c r="I701" s="3">
        <v>1</v>
      </c>
      <c r="J701" s="5" t="s">
        <v>1247</v>
      </c>
      <c r="K701" s="1" t="s">
        <v>55</v>
      </c>
      <c r="L701" s="1" t="s">
        <v>43</v>
      </c>
      <c r="M701" s="1"/>
      <c r="N701" s="3" t="s">
        <v>902</v>
      </c>
      <c r="O701" s="1" t="s">
        <v>1830</v>
      </c>
      <c r="P701" s="3" t="s">
        <v>26</v>
      </c>
    </row>
    <row r="702" spans="1:16" s="41" customFormat="1" ht="58.5" customHeight="1">
      <c r="A702" s="1">
        <v>7</v>
      </c>
      <c r="B702" s="1" t="s">
        <v>499</v>
      </c>
      <c r="C702" s="3" t="s">
        <v>912</v>
      </c>
      <c r="D702" s="1" t="s">
        <v>913</v>
      </c>
      <c r="E702" s="3" t="s">
        <v>35</v>
      </c>
      <c r="F702" s="3">
        <v>2405510682</v>
      </c>
      <c r="G702" s="1" t="s">
        <v>914</v>
      </c>
      <c r="H702" s="3" t="s">
        <v>28</v>
      </c>
      <c r="I702" s="1">
        <v>1</v>
      </c>
      <c r="J702" s="23" t="s">
        <v>1248</v>
      </c>
      <c r="K702" s="1" t="s">
        <v>21</v>
      </c>
      <c r="L702" s="1" t="s">
        <v>22</v>
      </c>
      <c r="M702" s="3"/>
      <c r="N702" s="3" t="s">
        <v>902</v>
      </c>
      <c r="O702" s="1" t="s">
        <v>903</v>
      </c>
      <c r="P702" s="3" t="s">
        <v>26</v>
      </c>
    </row>
    <row r="703" spans="1:16" s="41" customFormat="1" ht="59.25" customHeight="1">
      <c r="A703" s="1">
        <v>8</v>
      </c>
      <c r="B703" s="1" t="s">
        <v>499</v>
      </c>
      <c r="C703" s="3" t="s">
        <v>912</v>
      </c>
      <c r="D703" s="1" t="s">
        <v>915</v>
      </c>
      <c r="E703" s="3" t="s">
        <v>35</v>
      </c>
      <c r="F703" s="3">
        <v>2405510683</v>
      </c>
      <c r="G703" s="1" t="s">
        <v>914</v>
      </c>
      <c r="H703" s="3" t="s">
        <v>28</v>
      </c>
      <c r="I703" s="1">
        <v>1</v>
      </c>
      <c r="J703" s="23" t="s">
        <v>1249</v>
      </c>
      <c r="K703" s="1" t="s">
        <v>21</v>
      </c>
      <c r="L703" s="1" t="s">
        <v>22</v>
      </c>
      <c r="M703" s="3"/>
      <c r="N703" s="3" t="s">
        <v>902</v>
      </c>
      <c r="O703" s="1" t="s">
        <v>903</v>
      </c>
      <c r="P703" s="3" t="s">
        <v>26</v>
      </c>
    </row>
    <row r="704" spans="1:16" s="41" customFormat="1" ht="65.25" customHeight="1">
      <c r="A704" s="1">
        <v>9</v>
      </c>
      <c r="B704" s="1" t="s">
        <v>499</v>
      </c>
      <c r="C704" s="3" t="s">
        <v>912</v>
      </c>
      <c r="D704" s="3" t="s">
        <v>916</v>
      </c>
      <c r="E704" s="3" t="s">
        <v>91</v>
      </c>
      <c r="F704" s="3">
        <v>2405510684</v>
      </c>
      <c r="G704" s="3" t="s">
        <v>914</v>
      </c>
      <c r="H704" s="3" t="s">
        <v>28</v>
      </c>
      <c r="I704" s="3">
        <v>1</v>
      </c>
      <c r="J704" s="5" t="s">
        <v>1250</v>
      </c>
      <c r="K704" s="3" t="s">
        <v>55</v>
      </c>
      <c r="L704" s="3" t="s">
        <v>43</v>
      </c>
      <c r="M704" s="1"/>
      <c r="N704" s="3" t="s">
        <v>902</v>
      </c>
      <c r="O704" s="1" t="s">
        <v>903</v>
      </c>
      <c r="P704" s="3" t="s">
        <v>26</v>
      </c>
    </row>
    <row r="705" spans="1:16" s="41" customFormat="1" ht="61.5" customHeight="1">
      <c r="A705" s="1">
        <v>10</v>
      </c>
      <c r="B705" s="1" t="s">
        <v>499</v>
      </c>
      <c r="C705" s="3" t="s">
        <v>912</v>
      </c>
      <c r="D705" s="3" t="s">
        <v>917</v>
      </c>
      <c r="E705" s="3" t="s">
        <v>91</v>
      </c>
      <c r="F705" s="3">
        <v>2405510685</v>
      </c>
      <c r="G705" s="1" t="s">
        <v>914</v>
      </c>
      <c r="H705" s="3" t="s">
        <v>28</v>
      </c>
      <c r="I705" s="1">
        <v>1</v>
      </c>
      <c r="J705" s="5" t="s">
        <v>1250</v>
      </c>
      <c r="K705" s="3" t="s">
        <v>55</v>
      </c>
      <c r="L705" s="3" t="s">
        <v>43</v>
      </c>
      <c r="M705" s="1"/>
      <c r="N705" s="1" t="s">
        <v>902</v>
      </c>
      <c r="O705" s="1" t="s">
        <v>903</v>
      </c>
      <c r="P705" s="3" t="s">
        <v>26</v>
      </c>
    </row>
    <row r="706" spans="1:16" s="41" customFormat="1" ht="66.75" customHeight="1">
      <c r="A706" s="1">
        <v>11</v>
      </c>
      <c r="B706" s="1" t="s">
        <v>499</v>
      </c>
      <c r="C706" s="3" t="s">
        <v>912</v>
      </c>
      <c r="D706" s="3" t="s">
        <v>918</v>
      </c>
      <c r="E706" s="3" t="s">
        <v>91</v>
      </c>
      <c r="F706" s="3">
        <v>2405510686</v>
      </c>
      <c r="G706" s="3" t="s">
        <v>914</v>
      </c>
      <c r="H706" s="3" t="s">
        <v>28</v>
      </c>
      <c r="I706" s="3">
        <v>1</v>
      </c>
      <c r="J706" s="5" t="s">
        <v>1250</v>
      </c>
      <c r="K706" s="3" t="s">
        <v>55</v>
      </c>
      <c r="L706" s="3" t="s">
        <v>43</v>
      </c>
      <c r="M706" s="1"/>
      <c r="N706" s="3" t="s">
        <v>902</v>
      </c>
      <c r="O706" s="1" t="s">
        <v>903</v>
      </c>
      <c r="P706" s="3" t="s">
        <v>26</v>
      </c>
    </row>
    <row r="707" spans="1:16" s="41" customFormat="1" ht="58.5" customHeight="1">
      <c r="A707" s="1">
        <v>12</v>
      </c>
      <c r="B707" s="1" t="s">
        <v>499</v>
      </c>
      <c r="C707" s="3" t="s">
        <v>912</v>
      </c>
      <c r="D707" s="1" t="s">
        <v>913</v>
      </c>
      <c r="E707" s="3" t="s">
        <v>35</v>
      </c>
      <c r="F707" s="3">
        <v>2405510687</v>
      </c>
      <c r="G707" s="3" t="s">
        <v>914</v>
      </c>
      <c r="H707" s="3" t="s">
        <v>28</v>
      </c>
      <c r="I707" s="1">
        <v>1</v>
      </c>
      <c r="J707" s="33" t="s">
        <v>1251</v>
      </c>
      <c r="K707" s="1" t="s">
        <v>21</v>
      </c>
      <c r="L707" s="1" t="s">
        <v>22</v>
      </c>
      <c r="M707" s="3"/>
      <c r="N707" s="3" t="s">
        <v>902</v>
      </c>
      <c r="O707" s="1" t="s">
        <v>903</v>
      </c>
      <c r="P707" s="3" t="s">
        <v>26</v>
      </c>
    </row>
    <row r="708" spans="1:16" s="41" customFormat="1" ht="66" customHeight="1">
      <c r="A708" s="1">
        <v>13</v>
      </c>
      <c r="B708" s="1" t="s">
        <v>88</v>
      </c>
      <c r="C708" s="1" t="s">
        <v>103</v>
      </c>
      <c r="D708" s="1" t="s">
        <v>104</v>
      </c>
      <c r="E708" s="1" t="s">
        <v>35</v>
      </c>
      <c r="F708" s="3">
        <v>2405510688</v>
      </c>
      <c r="G708" s="1" t="s">
        <v>907</v>
      </c>
      <c r="H708" s="1" t="s">
        <v>28</v>
      </c>
      <c r="I708" s="1">
        <v>1</v>
      </c>
      <c r="J708" s="5" t="s">
        <v>1252</v>
      </c>
      <c r="K708" s="1" t="s">
        <v>21</v>
      </c>
      <c r="L708" s="1" t="s">
        <v>22</v>
      </c>
      <c r="M708" s="1"/>
      <c r="N708" s="3" t="s">
        <v>902</v>
      </c>
      <c r="O708" s="1" t="s">
        <v>903</v>
      </c>
      <c r="P708" s="3" t="s">
        <v>26</v>
      </c>
    </row>
    <row r="709" spans="1:16" s="41" customFormat="1" ht="64.5" customHeight="1">
      <c r="A709" s="1">
        <v>14</v>
      </c>
      <c r="B709" s="1" t="s">
        <v>88</v>
      </c>
      <c r="C709" s="1" t="s">
        <v>103</v>
      </c>
      <c r="D709" s="1" t="s">
        <v>104</v>
      </c>
      <c r="E709" s="1" t="s">
        <v>35</v>
      </c>
      <c r="F709" s="3">
        <v>2405510689</v>
      </c>
      <c r="G709" s="1" t="s">
        <v>907</v>
      </c>
      <c r="H709" s="1" t="s">
        <v>28</v>
      </c>
      <c r="I709" s="1">
        <v>1</v>
      </c>
      <c r="J709" s="5" t="s">
        <v>1253</v>
      </c>
      <c r="K709" s="1" t="s">
        <v>21</v>
      </c>
      <c r="L709" s="1" t="s">
        <v>22</v>
      </c>
      <c r="M709" s="1"/>
      <c r="N709" s="3" t="s">
        <v>902</v>
      </c>
      <c r="O709" s="1" t="s">
        <v>903</v>
      </c>
      <c r="P709" s="3" t="s">
        <v>26</v>
      </c>
    </row>
    <row r="710" spans="1:16" s="41" customFormat="1" ht="66.75" customHeight="1">
      <c r="A710" s="1">
        <v>15</v>
      </c>
      <c r="B710" s="1" t="s">
        <v>377</v>
      </c>
      <c r="C710" s="3" t="s">
        <v>408</v>
      </c>
      <c r="D710" s="3" t="s">
        <v>920</v>
      </c>
      <c r="E710" s="3" t="s">
        <v>91</v>
      </c>
      <c r="F710" s="3">
        <v>2405520690</v>
      </c>
      <c r="G710" s="1" t="s">
        <v>921</v>
      </c>
      <c r="H710" s="1" t="s">
        <v>28</v>
      </c>
      <c r="I710" s="3">
        <v>1</v>
      </c>
      <c r="J710" s="5" t="s">
        <v>1254</v>
      </c>
      <c r="K710" s="1" t="s">
        <v>21</v>
      </c>
      <c r="L710" s="1" t="s">
        <v>22</v>
      </c>
      <c r="M710" s="1" t="s">
        <v>922</v>
      </c>
      <c r="N710" s="3" t="s">
        <v>923</v>
      </c>
      <c r="O710" s="1"/>
      <c r="P710" s="3" t="s">
        <v>26</v>
      </c>
    </row>
    <row r="711" spans="1:16" s="41" customFormat="1" ht="64.5" customHeight="1">
      <c r="A711" s="1">
        <v>16</v>
      </c>
      <c r="B711" s="1" t="s">
        <v>377</v>
      </c>
      <c r="C711" s="3" t="s">
        <v>924</v>
      </c>
      <c r="D711" s="3" t="s">
        <v>925</v>
      </c>
      <c r="E711" s="3" t="s">
        <v>91</v>
      </c>
      <c r="F711" s="3">
        <v>2405520691</v>
      </c>
      <c r="G711" s="1" t="s">
        <v>926</v>
      </c>
      <c r="H711" s="1" t="s">
        <v>28</v>
      </c>
      <c r="I711" s="3">
        <v>1</v>
      </c>
      <c r="J711" s="5" t="s">
        <v>1255</v>
      </c>
      <c r="K711" s="1" t="s">
        <v>55</v>
      </c>
      <c r="L711" s="1" t="s">
        <v>43</v>
      </c>
      <c r="M711" s="1"/>
      <c r="N711" s="3" t="s">
        <v>923</v>
      </c>
      <c r="O711" s="1" t="s">
        <v>1831</v>
      </c>
      <c r="P711" s="3" t="s">
        <v>26</v>
      </c>
    </row>
    <row r="712" spans="1:16" s="41" customFormat="1" ht="62.25" customHeight="1">
      <c r="A712" s="1">
        <v>17</v>
      </c>
      <c r="B712" s="1" t="s">
        <v>244</v>
      </c>
      <c r="C712" s="3" t="s">
        <v>309</v>
      </c>
      <c r="D712" s="3" t="s">
        <v>900</v>
      </c>
      <c r="E712" s="3" t="s">
        <v>35</v>
      </c>
      <c r="F712" s="3">
        <v>2405520692</v>
      </c>
      <c r="G712" s="1" t="s">
        <v>927</v>
      </c>
      <c r="H712" s="1" t="s">
        <v>28</v>
      </c>
      <c r="I712" s="3">
        <v>2</v>
      </c>
      <c r="J712" s="5" t="s">
        <v>1256</v>
      </c>
      <c r="K712" s="1" t="s">
        <v>21</v>
      </c>
      <c r="L712" s="1" t="s">
        <v>22</v>
      </c>
      <c r="M712" s="1"/>
      <c r="N712" s="3" t="s">
        <v>923</v>
      </c>
      <c r="O712" s="3" t="s">
        <v>903</v>
      </c>
      <c r="P712" s="3" t="s">
        <v>26</v>
      </c>
    </row>
    <row r="713" spans="1:16" s="41" customFormat="1" ht="60" customHeight="1">
      <c r="A713" s="1">
        <v>18</v>
      </c>
      <c r="B713" s="1" t="s">
        <v>244</v>
      </c>
      <c r="C713" s="3" t="s">
        <v>309</v>
      </c>
      <c r="D713" s="3" t="s">
        <v>928</v>
      </c>
      <c r="E713" s="3" t="s">
        <v>35</v>
      </c>
      <c r="F713" s="3">
        <v>2405520693</v>
      </c>
      <c r="G713" s="1" t="s">
        <v>927</v>
      </c>
      <c r="H713" s="1" t="s">
        <v>28</v>
      </c>
      <c r="I713" s="1">
        <v>1</v>
      </c>
      <c r="J713" s="5" t="s">
        <v>1257</v>
      </c>
      <c r="K713" s="1" t="s">
        <v>21</v>
      </c>
      <c r="L713" s="1" t="s">
        <v>22</v>
      </c>
      <c r="M713" s="1"/>
      <c r="N713" s="3" t="s">
        <v>923</v>
      </c>
      <c r="O713" s="3" t="s">
        <v>903</v>
      </c>
      <c r="P713" s="3" t="s">
        <v>26</v>
      </c>
    </row>
    <row r="714" spans="1:16" s="41" customFormat="1" ht="64.5" customHeight="1">
      <c r="A714" s="1">
        <v>19</v>
      </c>
      <c r="B714" s="1" t="s">
        <v>244</v>
      </c>
      <c r="C714" s="3" t="s">
        <v>309</v>
      </c>
      <c r="D714" s="3" t="s">
        <v>929</v>
      </c>
      <c r="E714" s="3" t="s">
        <v>35</v>
      </c>
      <c r="F714" s="3">
        <v>2405520694</v>
      </c>
      <c r="G714" s="1" t="s">
        <v>927</v>
      </c>
      <c r="H714" s="1" t="s">
        <v>28</v>
      </c>
      <c r="I714" s="1">
        <v>1</v>
      </c>
      <c r="J714" s="5" t="s">
        <v>1258</v>
      </c>
      <c r="K714" s="1" t="s">
        <v>21</v>
      </c>
      <c r="L714" s="1" t="s">
        <v>22</v>
      </c>
      <c r="M714" s="1"/>
      <c r="N714" s="3" t="s">
        <v>923</v>
      </c>
      <c r="O714" s="3" t="s">
        <v>903</v>
      </c>
      <c r="P714" s="3" t="s">
        <v>26</v>
      </c>
    </row>
    <row r="715" spans="1:16" s="41" customFormat="1" ht="65.25" customHeight="1">
      <c r="A715" s="1">
        <v>20</v>
      </c>
      <c r="B715" s="1" t="s">
        <v>244</v>
      </c>
      <c r="C715" s="3" t="s">
        <v>309</v>
      </c>
      <c r="D715" s="3" t="s">
        <v>930</v>
      </c>
      <c r="E715" s="3" t="s">
        <v>35</v>
      </c>
      <c r="F715" s="3">
        <v>2405520695</v>
      </c>
      <c r="G715" s="1" t="s">
        <v>927</v>
      </c>
      <c r="H715" s="1" t="s">
        <v>28</v>
      </c>
      <c r="I715" s="1">
        <v>1</v>
      </c>
      <c r="J715" s="5" t="s">
        <v>1259</v>
      </c>
      <c r="K715" s="1" t="s">
        <v>55</v>
      </c>
      <c r="L715" s="1"/>
      <c r="M715" s="1" t="s">
        <v>655</v>
      </c>
      <c r="N715" s="3" t="s">
        <v>923</v>
      </c>
      <c r="O715" s="3" t="s">
        <v>903</v>
      </c>
      <c r="P715" s="3" t="s">
        <v>26</v>
      </c>
    </row>
    <row r="716" spans="1:16" s="41" customFormat="1" ht="112.5" customHeight="1">
      <c r="A716" s="1">
        <v>21</v>
      </c>
      <c r="B716" s="1" t="s">
        <v>244</v>
      </c>
      <c r="C716" s="3" t="s">
        <v>309</v>
      </c>
      <c r="D716" s="3" t="s">
        <v>931</v>
      </c>
      <c r="E716" s="3" t="s">
        <v>35</v>
      </c>
      <c r="F716" s="3">
        <v>2405520696</v>
      </c>
      <c r="G716" s="1" t="s">
        <v>927</v>
      </c>
      <c r="H716" s="1" t="s">
        <v>28</v>
      </c>
      <c r="I716" s="1">
        <v>5</v>
      </c>
      <c r="J716" s="5" t="s">
        <v>1260</v>
      </c>
      <c r="K716" s="1" t="s">
        <v>55</v>
      </c>
      <c r="L716" s="1"/>
      <c r="M716" s="1" t="s">
        <v>655</v>
      </c>
      <c r="N716" s="3" t="s">
        <v>923</v>
      </c>
      <c r="O716" s="3" t="s">
        <v>1832</v>
      </c>
      <c r="P716" s="3" t="s">
        <v>26</v>
      </c>
    </row>
    <row r="717" spans="1:16" s="41" customFormat="1" ht="63.75" customHeight="1">
      <c r="A717" s="1">
        <v>22</v>
      </c>
      <c r="B717" s="1" t="s">
        <v>212</v>
      </c>
      <c r="C717" s="3" t="s">
        <v>242</v>
      </c>
      <c r="D717" s="3" t="s">
        <v>932</v>
      </c>
      <c r="E717" s="51" t="s">
        <v>91</v>
      </c>
      <c r="F717" s="3">
        <v>2405520697</v>
      </c>
      <c r="G717" s="1" t="s">
        <v>921</v>
      </c>
      <c r="H717" s="1" t="s">
        <v>28</v>
      </c>
      <c r="I717" s="1">
        <v>1</v>
      </c>
      <c r="J717" s="5" t="s">
        <v>1261</v>
      </c>
      <c r="K717" s="1" t="s">
        <v>21</v>
      </c>
      <c r="L717" s="1" t="s">
        <v>22</v>
      </c>
      <c r="M717" s="1" t="s">
        <v>922</v>
      </c>
      <c r="N717" s="3" t="s">
        <v>923</v>
      </c>
      <c r="O717" s="1"/>
      <c r="P717" s="3" t="s">
        <v>26</v>
      </c>
    </row>
    <row r="718" spans="1:16" s="41" customFormat="1" ht="66" customHeight="1">
      <c r="A718" s="1">
        <v>23</v>
      </c>
      <c r="B718" s="3" t="s">
        <v>212</v>
      </c>
      <c r="C718" s="3" t="s">
        <v>908</v>
      </c>
      <c r="D718" s="3" t="s">
        <v>933</v>
      </c>
      <c r="E718" s="3" t="s">
        <v>91</v>
      </c>
      <c r="F718" s="3">
        <v>2405520698</v>
      </c>
      <c r="G718" s="3" t="s">
        <v>926</v>
      </c>
      <c r="H718" s="3" t="s">
        <v>28</v>
      </c>
      <c r="I718" s="3">
        <v>4</v>
      </c>
      <c r="J718" s="33" t="s">
        <v>1260</v>
      </c>
      <c r="K718" s="3" t="s">
        <v>55</v>
      </c>
      <c r="L718" s="3" t="s">
        <v>43</v>
      </c>
      <c r="M718" s="3" t="s">
        <v>1828</v>
      </c>
      <c r="N718" s="3" t="s">
        <v>923</v>
      </c>
      <c r="O718" s="1" t="s">
        <v>1829</v>
      </c>
      <c r="P718" s="3" t="s">
        <v>26</v>
      </c>
    </row>
    <row r="719" spans="1:16" s="41" customFormat="1" ht="64.5" customHeight="1">
      <c r="A719" s="1">
        <v>24</v>
      </c>
      <c r="B719" s="3" t="s">
        <v>212</v>
      </c>
      <c r="C719" s="3" t="s">
        <v>908</v>
      </c>
      <c r="D719" s="3" t="s">
        <v>934</v>
      </c>
      <c r="E719" s="3" t="s">
        <v>91</v>
      </c>
      <c r="F719" s="3">
        <v>2405520699</v>
      </c>
      <c r="G719" s="3" t="s">
        <v>926</v>
      </c>
      <c r="H719" s="3" t="s">
        <v>28</v>
      </c>
      <c r="I719" s="35">
        <v>4</v>
      </c>
      <c r="J719" s="57" t="s">
        <v>1260</v>
      </c>
      <c r="K719" s="35" t="s">
        <v>55</v>
      </c>
      <c r="L719" s="35" t="s">
        <v>43</v>
      </c>
      <c r="M719" s="35" t="s">
        <v>1828</v>
      </c>
      <c r="N719" s="3" t="s">
        <v>923</v>
      </c>
      <c r="O719" s="1" t="s">
        <v>1829</v>
      </c>
      <c r="P719" s="3" t="s">
        <v>26</v>
      </c>
    </row>
    <row r="720" spans="1:16" s="41" customFormat="1" ht="63" customHeight="1">
      <c r="A720" s="1">
        <v>25</v>
      </c>
      <c r="B720" s="3" t="s">
        <v>212</v>
      </c>
      <c r="C720" s="3" t="s">
        <v>908</v>
      </c>
      <c r="D720" s="3" t="s">
        <v>935</v>
      </c>
      <c r="E720" s="3" t="s">
        <v>91</v>
      </c>
      <c r="F720" s="3">
        <v>2405520700</v>
      </c>
      <c r="G720" s="3" t="s">
        <v>926</v>
      </c>
      <c r="H720" s="3" t="s">
        <v>28</v>
      </c>
      <c r="I720" s="3">
        <v>1</v>
      </c>
      <c r="J720" s="36" t="s">
        <v>1262</v>
      </c>
      <c r="K720" s="35" t="s">
        <v>55</v>
      </c>
      <c r="L720" s="35" t="s">
        <v>43</v>
      </c>
      <c r="M720" s="35" t="s">
        <v>1828</v>
      </c>
      <c r="N720" s="3" t="s">
        <v>923</v>
      </c>
      <c r="O720" s="1" t="s">
        <v>1846</v>
      </c>
      <c r="P720" s="3" t="s">
        <v>26</v>
      </c>
    </row>
    <row r="721" spans="1:16" s="41" customFormat="1" ht="65.25" customHeight="1">
      <c r="A721" s="1">
        <v>26</v>
      </c>
      <c r="B721" s="3" t="s">
        <v>162</v>
      </c>
      <c r="C721" s="3" t="s">
        <v>166</v>
      </c>
      <c r="D721" s="3" t="s">
        <v>839</v>
      </c>
      <c r="E721" s="3" t="s">
        <v>1725</v>
      </c>
      <c r="F721" s="3">
        <v>2405520701</v>
      </c>
      <c r="G721" s="3" t="s">
        <v>936</v>
      </c>
      <c r="H721" s="3" t="s">
        <v>28</v>
      </c>
      <c r="I721" s="3">
        <v>1</v>
      </c>
      <c r="J721" s="33" t="s">
        <v>1263</v>
      </c>
      <c r="K721" s="3" t="s">
        <v>21</v>
      </c>
      <c r="L721" s="3"/>
      <c r="M721" s="3" t="s">
        <v>922</v>
      </c>
      <c r="N721" s="3" t="s">
        <v>923</v>
      </c>
      <c r="O721" s="3"/>
      <c r="P721" s="3" t="s">
        <v>26</v>
      </c>
    </row>
    <row r="722" spans="1:16" s="41" customFormat="1" ht="63.75" customHeight="1">
      <c r="A722" s="1">
        <v>27</v>
      </c>
      <c r="B722" s="1" t="s">
        <v>162</v>
      </c>
      <c r="C722" s="1" t="s">
        <v>177</v>
      </c>
      <c r="D722" s="1" t="s">
        <v>937</v>
      </c>
      <c r="E722" s="1" t="s">
        <v>91</v>
      </c>
      <c r="F722" s="3">
        <v>2405520702</v>
      </c>
      <c r="G722" s="3" t="s">
        <v>927</v>
      </c>
      <c r="H722" s="1" t="s">
        <v>28</v>
      </c>
      <c r="I722" s="3">
        <v>1</v>
      </c>
      <c r="J722" s="33" t="s">
        <v>1264</v>
      </c>
      <c r="K722" s="1" t="s">
        <v>21</v>
      </c>
      <c r="L722" s="1"/>
      <c r="M722" s="3" t="s">
        <v>60</v>
      </c>
      <c r="N722" s="3" t="s">
        <v>923</v>
      </c>
      <c r="O722" s="32" t="s">
        <v>1830</v>
      </c>
      <c r="P722" s="3" t="s">
        <v>26</v>
      </c>
    </row>
    <row r="723" spans="1:16" s="41" customFormat="1" ht="68.25" customHeight="1">
      <c r="A723" s="1">
        <v>28</v>
      </c>
      <c r="B723" s="1" t="s">
        <v>162</v>
      </c>
      <c r="C723" s="3" t="s">
        <v>177</v>
      </c>
      <c r="D723" s="3" t="s">
        <v>181</v>
      </c>
      <c r="E723" s="3" t="s">
        <v>91</v>
      </c>
      <c r="F723" s="3">
        <v>2405520703</v>
      </c>
      <c r="G723" s="3" t="s">
        <v>927</v>
      </c>
      <c r="H723" s="1" t="s">
        <v>28</v>
      </c>
      <c r="I723" s="3">
        <v>1</v>
      </c>
      <c r="J723" s="33" t="s">
        <v>1265</v>
      </c>
      <c r="K723" s="1" t="s">
        <v>55</v>
      </c>
      <c r="L723" s="1" t="s">
        <v>43</v>
      </c>
      <c r="M723" s="1"/>
      <c r="N723" s="3" t="s">
        <v>923</v>
      </c>
      <c r="O723" s="1" t="s">
        <v>1830</v>
      </c>
      <c r="P723" s="3" t="s">
        <v>26</v>
      </c>
    </row>
    <row r="724" spans="1:16" s="41" customFormat="1" ht="69.75" customHeight="1">
      <c r="A724" s="1">
        <v>29</v>
      </c>
      <c r="B724" s="1" t="s">
        <v>499</v>
      </c>
      <c r="C724" s="3" t="s">
        <v>912</v>
      </c>
      <c r="D724" s="1" t="s">
        <v>913</v>
      </c>
      <c r="E724" s="3" t="s">
        <v>35</v>
      </c>
      <c r="F724" s="3">
        <v>2405520704</v>
      </c>
      <c r="G724" s="1" t="s">
        <v>914</v>
      </c>
      <c r="H724" s="3" t="s">
        <v>28</v>
      </c>
      <c r="I724" s="3">
        <v>1</v>
      </c>
      <c r="J724" s="23" t="s">
        <v>1266</v>
      </c>
      <c r="K724" s="1" t="s">
        <v>21</v>
      </c>
      <c r="L724" s="1" t="s">
        <v>22</v>
      </c>
      <c r="M724" s="3"/>
      <c r="N724" s="3" t="s">
        <v>923</v>
      </c>
      <c r="O724" s="1" t="s">
        <v>903</v>
      </c>
      <c r="P724" s="3" t="s">
        <v>26</v>
      </c>
    </row>
    <row r="725" spans="1:16" s="41" customFormat="1" ht="67.5" customHeight="1">
      <c r="A725" s="1">
        <v>30</v>
      </c>
      <c r="B725" s="1" t="s">
        <v>499</v>
      </c>
      <c r="C725" s="3" t="s">
        <v>912</v>
      </c>
      <c r="D725" s="1" t="s">
        <v>915</v>
      </c>
      <c r="E725" s="3" t="s">
        <v>35</v>
      </c>
      <c r="F725" s="3">
        <v>2405520705</v>
      </c>
      <c r="G725" s="1" t="s">
        <v>914</v>
      </c>
      <c r="H725" s="3" t="s">
        <v>28</v>
      </c>
      <c r="I725" s="1">
        <v>1</v>
      </c>
      <c r="J725" s="23" t="s">
        <v>1266</v>
      </c>
      <c r="K725" s="1" t="s">
        <v>21</v>
      </c>
      <c r="L725" s="1" t="s">
        <v>22</v>
      </c>
      <c r="M725" s="3"/>
      <c r="N725" s="3" t="s">
        <v>923</v>
      </c>
      <c r="O725" s="1" t="s">
        <v>903</v>
      </c>
      <c r="P725" s="3" t="s">
        <v>26</v>
      </c>
    </row>
    <row r="726" spans="1:16" s="41" customFormat="1" ht="69" customHeight="1">
      <c r="A726" s="1">
        <v>31</v>
      </c>
      <c r="B726" s="1" t="s">
        <v>499</v>
      </c>
      <c r="C726" s="3" t="s">
        <v>912</v>
      </c>
      <c r="D726" s="1" t="s">
        <v>913</v>
      </c>
      <c r="E726" s="3" t="s">
        <v>35</v>
      </c>
      <c r="F726" s="3">
        <v>2405520706</v>
      </c>
      <c r="G726" s="1" t="s">
        <v>914</v>
      </c>
      <c r="H726" s="3" t="s">
        <v>28</v>
      </c>
      <c r="I726" s="1">
        <v>1</v>
      </c>
      <c r="J726" s="23" t="s">
        <v>1267</v>
      </c>
      <c r="K726" s="1" t="s">
        <v>21</v>
      </c>
      <c r="L726" s="1" t="s">
        <v>22</v>
      </c>
      <c r="M726" s="3"/>
      <c r="N726" s="3" t="s">
        <v>923</v>
      </c>
      <c r="O726" s="1" t="s">
        <v>903</v>
      </c>
      <c r="P726" s="3" t="s">
        <v>26</v>
      </c>
    </row>
    <row r="727" spans="1:16" s="41" customFormat="1" ht="62.25" customHeight="1">
      <c r="A727" s="1">
        <v>32</v>
      </c>
      <c r="B727" s="1" t="s">
        <v>499</v>
      </c>
      <c r="C727" s="3" t="s">
        <v>912</v>
      </c>
      <c r="D727" s="3" t="s">
        <v>939</v>
      </c>
      <c r="E727" s="3" t="s">
        <v>35</v>
      </c>
      <c r="F727" s="3">
        <v>2405520707</v>
      </c>
      <c r="G727" s="3" t="s">
        <v>914</v>
      </c>
      <c r="H727" s="3" t="s">
        <v>28</v>
      </c>
      <c r="I727" s="3">
        <v>1</v>
      </c>
      <c r="J727" s="20" t="s">
        <v>1268</v>
      </c>
      <c r="K727" s="1" t="s">
        <v>21</v>
      </c>
      <c r="L727" s="1" t="s">
        <v>22</v>
      </c>
      <c r="M727" s="1"/>
      <c r="N727" s="3" t="s">
        <v>923</v>
      </c>
      <c r="O727" s="1" t="s">
        <v>903</v>
      </c>
      <c r="P727" s="3" t="s">
        <v>26</v>
      </c>
    </row>
    <row r="728" spans="1:16" s="41" customFormat="1" ht="66" customHeight="1">
      <c r="A728" s="1">
        <v>33</v>
      </c>
      <c r="B728" s="1" t="s">
        <v>499</v>
      </c>
      <c r="C728" s="3" t="s">
        <v>912</v>
      </c>
      <c r="D728" s="3" t="s">
        <v>916</v>
      </c>
      <c r="E728" s="3" t="s">
        <v>91</v>
      </c>
      <c r="F728" s="3">
        <v>2405520708</v>
      </c>
      <c r="G728" s="3" t="s">
        <v>914</v>
      </c>
      <c r="H728" s="3" t="s">
        <v>28</v>
      </c>
      <c r="I728" s="3">
        <v>1</v>
      </c>
      <c r="J728" s="20" t="s">
        <v>1269</v>
      </c>
      <c r="K728" s="3" t="s">
        <v>55</v>
      </c>
      <c r="L728" s="3" t="s">
        <v>43</v>
      </c>
      <c r="M728" s="1"/>
      <c r="N728" s="3" t="s">
        <v>923</v>
      </c>
      <c r="O728" s="1" t="s">
        <v>903</v>
      </c>
      <c r="P728" s="3" t="s">
        <v>26</v>
      </c>
    </row>
    <row r="729" spans="1:16" s="41" customFormat="1" ht="66" customHeight="1">
      <c r="A729" s="1">
        <v>34</v>
      </c>
      <c r="B729" s="1" t="s">
        <v>499</v>
      </c>
      <c r="C729" s="3" t="s">
        <v>912</v>
      </c>
      <c r="D729" s="3" t="s">
        <v>940</v>
      </c>
      <c r="E729" s="3" t="s">
        <v>91</v>
      </c>
      <c r="F729" s="3">
        <v>2405520709</v>
      </c>
      <c r="G729" s="3" t="s">
        <v>914</v>
      </c>
      <c r="H729" s="3" t="s">
        <v>28</v>
      </c>
      <c r="I729" s="3">
        <v>1</v>
      </c>
      <c r="J729" s="20" t="s">
        <v>1269</v>
      </c>
      <c r="K729" s="3" t="s">
        <v>55</v>
      </c>
      <c r="L729" s="3" t="s">
        <v>43</v>
      </c>
      <c r="M729" s="1"/>
      <c r="N729" s="3" t="s">
        <v>923</v>
      </c>
      <c r="O729" s="1" t="s">
        <v>903</v>
      </c>
      <c r="P729" s="3" t="s">
        <v>26</v>
      </c>
    </row>
    <row r="730" spans="1:16" s="41" customFormat="1" ht="61.5" customHeight="1">
      <c r="A730" s="1">
        <v>35</v>
      </c>
      <c r="B730" s="1" t="s">
        <v>499</v>
      </c>
      <c r="C730" s="3" t="s">
        <v>912</v>
      </c>
      <c r="D730" s="3" t="s">
        <v>941</v>
      </c>
      <c r="E730" s="3" t="s">
        <v>91</v>
      </c>
      <c r="F730" s="3">
        <v>2405520710</v>
      </c>
      <c r="G730" s="3" t="s">
        <v>914</v>
      </c>
      <c r="H730" s="3" t="s">
        <v>28</v>
      </c>
      <c r="I730" s="3">
        <v>1</v>
      </c>
      <c r="J730" s="20" t="s">
        <v>1269</v>
      </c>
      <c r="K730" s="3" t="s">
        <v>55</v>
      </c>
      <c r="L730" s="3" t="s">
        <v>43</v>
      </c>
      <c r="M730" s="1"/>
      <c r="N730" s="3" t="s">
        <v>923</v>
      </c>
      <c r="O730" s="1" t="s">
        <v>903</v>
      </c>
      <c r="P730" s="3" t="s">
        <v>26</v>
      </c>
    </row>
    <row r="731" spans="1:16" s="41" customFormat="1" ht="63" customHeight="1">
      <c r="A731" s="1">
        <v>36</v>
      </c>
      <c r="B731" s="1" t="s">
        <v>499</v>
      </c>
      <c r="C731" s="3" t="s">
        <v>912</v>
      </c>
      <c r="D731" s="3" t="s">
        <v>942</v>
      </c>
      <c r="E731" s="3" t="s">
        <v>91</v>
      </c>
      <c r="F731" s="3">
        <v>2405520711</v>
      </c>
      <c r="G731" s="3" t="s">
        <v>914</v>
      </c>
      <c r="H731" s="3" t="s">
        <v>28</v>
      </c>
      <c r="I731" s="3">
        <v>1</v>
      </c>
      <c r="J731" s="20" t="s">
        <v>1269</v>
      </c>
      <c r="K731" s="3" t="s">
        <v>55</v>
      </c>
      <c r="L731" s="3" t="s">
        <v>43</v>
      </c>
      <c r="M731" s="1"/>
      <c r="N731" s="3" t="s">
        <v>923</v>
      </c>
      <c r="O731" s="1" t="s">
        <v>903</v>
      </c>
      <c r="P731" s="3" t="s">
        <v>26</v>
      </c>
    </row>
    <row r="732" spans="1:16" s="41" customFormat="1" ht="60" customHeight="1">
      <c r="A732" s="1">
        <v>37</v>
      </c>
      <c r="B732" s="1" t="s">
        <v>499</v>
      </c>
      <c r="C732" s="3" t="s">
        <v>912</v>
      </c>
      <c r="D732" s="3" t="s">
        <v>943</v>
      </c>
      <c r="E732" s="3" t="s">
        <v>91</v>
      </c>
      <c r="F732" s="3">
        <v>2405520712</v>
      </c>
      <c r="G732" s="3" t="s">
        <v>914</v>
      </c>
      <c r="H732" s="3" t="s">
        <v>28</v>
      </c>
      <c r="I732" s="3">
        <v>1</v>
      </c>
      <c r="J732" s="20" t="s">
        <v>1269</v>
      </c>
      <c r="K732" s="3" t="s">
        <v>55</v>
      </c>
      <c r="L732" s="3" t="s">
        <v>43</v>
      </c>
      <c r="M732" s="1"/>
      <c r="N732" s="3" t="s">
        <v>923</v>
      </c>
      <c r="O732" s="1" t="s">
        <v>903</v>
      </c>
      <c r="P732" s="3" t="s">
        <v>26</v>
      </c>
    </row>
    <row r="733" spans="1:16" s="41" customFormat="1" ht="65.25" customHeight="1">
      <c r="A733" s="1">
        <v>38</v>
      </c>
      <c r="B733" s="1" t="s">
        <v>499</v>
      </c>
      <c r="C733" s="3" t="s">
        <v>912</v>
      </c>
      <c r="D733" s="3" t="s">
        <v>918</v>
      </c>
      <c r="E733" s="3" t="s">
        <v>91</v>
      </c>
      <c r="F733" s="3">
        <v>2405520713</v>
      </c>
      <c r="G733" s="3" t="s">
        <v>914</v>
      </c>
      <c r="H733" s="3" t="s">
        <v>28</v>
      </c>
      <c r="I733" s="3">
        <v>1</v>
      </c>
      <c r="J733" s="5" t="s">
        <v>1270</v>
      </c>
      <c r="K733" s="3" t="s">
        <v>55</v>
      </c>
      <c r="L733" s="3" t="s">
        <v>43</v>
      </c>
      <c r="M733" s="1"/>
      <c r="N733" s="3" t="s">
        <v>923</v>
      </c>
      <c r="O733" s="1" t="s">
        <v>903</v>
      </c>
      <c r="P733" s="3" t="s">
        <v>26</v>
      </c>
    </row>
    <row r="734" spans="1:16" s="41" customFormat="1" ht="61.5" customHeight="1">
      <c r="A734" s="1">
        <v>39</v>
      </c>
      <c r="B734" s="1" t="s">
        <v>88</v>
      </c>
      <c r="C734" s="1" t="s">
        <v>103</v>
      </c>
      <c r="D734" s="1" t="s">
        <v>944</v>
      </c>
      <c r="E734" s="1" t="s">
        <v>35</v>
      </c>
      <c r="F734" s="3">
        <v>2405520714</v>
      </c>
      <c r="G734" s="1" t="s">
        <v>927</v>
      </c>
      <c r="H734" s="1" t="s">
        <v>28</v>
      </c>
      <c r="I734" s="1">
        <v>1</v>
      </c>
      <c r="J734" s="5" t="s">
        <v>1271</v>
      </c>
      <c r="K734" s="1" t="s">
        <v>21</v>
      </c>
      <c r="L734" s="1" t="s">
        <v>22</v>
      </c>
      <c r="M734" s="1"/>
      <c r="N734" s="3" t="s">
        <v>923</v>
      </c>
      <c r="O734" s="1" t="s">
        <v>903</v>
      </c>
      <c r="P734" s="3" t="s">
        <v>26</v>
      </c>
    </row>
    <row r="735" spans="1:16" s="41" customFormat="1" ht="63" customHeight="1">
      <c r="A735" s="1">
        <v>40</v>
      </c>
      <c r="B735" s="1" t="s">
        <v>88</v>
      </c>
      <c r="C735" s="1" t="s">
        <v>103</v>
      </c>
      <c r="D735" s="1" t="s">
        <v>945</v>
      </c>
      <c r="E735" s="1" t="s">
        <v>35</v>
      </c>
      <c r="F735" s="3">
        <v>2405520715</v>
      </c>
      <c r="G735" s="1" t="s">
        <v>927</v>
      </c>
      <c r="H735" s="1" t="s">
        <v>28</v>
      </c>
      <c r="I735" s="1">
        <v>1</v>
      </c>
      <c r="J735" s="5" t="s">
        <v>1271</v>
      </c>
      <c r="K735" s="1" t="s">
        <v>21</v>
      </c>
      <c r="L735" s="1" t="s">
        <v>22</v>
      </c>
      <c r="M735" s="1"/>
      <c r="N735" s="3" t="s">
        <v>923</v>
      </c>
      <c r="O735" s="1" t="s">
        <v>903</v>
      </c>
      <c r="P735" s="3" t="s">
        <v>26</v>
      </c>
    </row>
    <row r="736" spans="1:16" s="41" customFormat="1" ht="61.5" customHeight="1">
      <c r="A736" s="1">
        <v>41</v>
      </c>
      <c r="B736" s="1" t="s">
        <v>88</v>
      </c>
      <c r="C736" s="1" t="s">
        <v>103</v>
      </c>
      <c r="D736" s="1" t="s">
        <v>946</v>
      </c>
      <c r="E736" s="1" t="s">
        <v>35</v>
      </c>
      <c r="F736" s="3">
        <v>2405520716</v>
      </c>
      <c r="G736" s="1" t="s">
        <v>927</v>
      </c>
      <c r="H736" s="1" t="s">
        <v>28</v>
      </c>
      <c r="I736" s="1">
        <v>1</v>
      </c>
      <c r="J736" s="5" t="s">
        <v>1271</v>
      </c>
      <c r="K736" s="1" t="s">
        <v>21</v>
      </c>
      <c r="L736" s="1" t="s">
        <v>22</v>
      </c>
      <c r="M736" s="1"/>
      <c r="N736" s="3" t="s">
        <v>923</v>
      </c>
      <c r="O736" s="1" t="s">
        <v>903</v>
      </c>
      <c r="P736" s="3" t="s">
        <v>26</v>
      </c>
    </row>
    <row r="737" spans="1:16" s="41" customFormat="1" ht="63" customHeight="1">
      <c r="A737" s="1">
        <v>42</v>
      </c>
      <c r="B737" s="1" t="s">
        <v>88</v>
      </c>
      <c r="C737" s="1" t="s">
        <v>103</v>
      </c>
      <c r="D737" s="1" t="s">
        <v>104</v>
      </c>
      <c r="E737" s="1" t="s">
        <v>35</v>
      </c>
      <c r="F737" s="3">
        <v>2405520717</v>
      </c>
      <c r="G737" s="1" t="s">
        <v>927</v>
      </c>
      <c r="H737" s="1" t="s">
        <v>28</v>
      </c>
      <c r="I737" s="1">
        <v>1</v>
      </c>
      <c r="J737" s="5" t="s">
        <v>1272</v>
      </c>
      <c r="K737" s="1" t="s">
        <v>21</v>
      </c>
      <c r="L737" s="1" t="s">
        <v>22</v>
      </c>
      <c r="M737" s="1"/>
      <c r="N737" s="3" t="s">
        <v>923</v>
      </c>
      <c r="O737" s="1" t="s">
        <v>903</v>
      </c>
      <c r="P737" s="3" t="s">
        <v>26</v>
      </c>
    </row>
    <row r="738" spans="1:16" s="41" customFormat="1" ht="63.75" customHeight="1">
      <c r="A738" s="1">
        <v>43</v>
      </c>
      <c r="B738" s="1" t="s">
        <v>244</v>
      </c>
      <c r="C738" s="3" t="s">
        <v>309</v>
      </c>
      <c r="D738" s="3" t="s">
        <v>906</v>
      </c>
      <c r="E738" s="3" t="s">
        <v>35</v>
      </c>
      <c r="F738" s="3">
        <v>2405530718</v>
      </c>
      <c r="G738" s="1" t="s">
        <v>947</v>
      </c>
      <c r="H738" s="1" t="s">
        <v>28</v>
      </c>
      <c r="I738" s="1">
        <v>1</v>
      </c>
      <c r="J738" s="5" t="s">
        <v>1273</v>
      </c>
      <c r="K738" s="1" t="s">
        <v>55</v>
      </c>
      <c r="L738" s="1"/>
      <c r="M738" s="1" t="s">
        <v>655</v>
      </c>
      <c r="N738" s="3" t="s">
        <v>948</v>
      </c>
      <c r="O738" s="3" t="s">
        <v>1833</v>
      </c>
      <c r="P738" s="3" t="s">
        <v>26</v>
      </c>
    </row>
    <row r="739" spans="1:16" s="41" customFormat="1" ht="63" customHeight="1">
      <c r="A739" s="1">
        <v>44</v>
      </c>
      <c r="B739" s="1" t="s">
        <v>244</v>
      </c>
      <c r="C739" s="3" t="s">
        <v>309</v>
      </c>
      <c r="D739" s="3" t="s">
        <v>950</v>
      </c>
      <c r="E739" s="3" t="s">
        <v>35</v>
      </c>
      <c r="F739" s="3">
        <v>2405530719</v>
      </c>
      <c r="G739" s="1" t="s">
        <v>947</v>
      </c>
      <c r="H739" s="1" t="s">
        <v>28</v>
      </c>
      <c r="I739" s="1">
        <v>1</v>
      </c>
      <c r="J739" s="5" t="s">
        <v>1274</v>
      </c>
      <c r="K739" s="1" t="s">
        <v>55</v>
      </c>
      <c r="L739" s="1"/>
      <c r="M739" s="1" t="s">
        <v>655</v>
      </c>
      <c r="N739" s="3" t="s">
        <v>948</v>
      </c>
      <c r="O739" s="3" t="s">
        <v>949</v>
      </c>
      <c r="P739" s="3" t="s">
        <v>26</v>
      </c>
    </row>
    <row r="740" spans="1:16" s="41" customFormat="1" ht="61.5" customHeight="1">
      <c r="A740" s="1">
        <v>45</v>
      </c>
      <c r="B740" s="3" t="s">
        <v>212</v>
      </c>
      <c r="C740" s="3" t="s">
        <v>908</v>
      </c>
      <c r="D740" s="3" t="s">
        <v>951</v>
      </c>
      <c r="E740" s="3" t="s">
        <v>91</v>
      </c>
      <c r="F740" s="3">
        <v>2405530720</v>
      </c>
      <c r="G740" s="3" t="s">
        <v>947</v>
      </c>
      <c r="H740" s="3" t="s">
        <v>28</v>
      </c>
      <c r="I740" s="35">
        <v>3</v>
      </c>
      <c r="J740" s="57" t="s">
        <v>1275</v>
      </c>
      <c r="K740" s="35" t="s">
        <v>55</v>
      </c>
      <c r="L740" s="35" t="s">
        <v>43</v>
      </c>
      <c r="M740" s="35" t="s">
        <v>1828</v>
      </c>
      <c r="N740" s="35" t="s">
        <v>948</v>
      </c>
      <c r="O740" s="1" t="s">
        <v>1834</v>
      </c>
      <c r="P740" s="3" t="s">
        <v>26</v>
      </c>
    </row>
    <row r="741" spans="1:16" s="41" customFormat="1" ht="63" customHeight="1">
      <c r="A741" s="1">
        <v>46</v>
      </c>
      <c r="B741" s="1" t="s">
        <v>162</v>
      </c>
      <c r="C741" s="1" t="s">
        <v>177</v>
      </c>
      <c r="D741" s="1" t="s">
        <v>178</v>
      </c>
      <c r="E741" s="1" t="s">
        <v>35</v>
      </c>
      <c r="F741" s="3">
        <v>2405530721</v>
      </c>
      <c r="G741" s="1" t="s">
        <v>947</v>
      </c>
      <c r="H741" s="1" t="s">
        <v>28</v>
      </c>
      <c r="I741" s="1">
        <v>1</v>
      </c>
      <c r="J741" s="5" t="s">
        <v>1276</v>
      </c>
      <c r="K741" s="1" t="s">
        <v>21</v>
      </c>
      <c r="L741" s="1" t="s">
        <v>22</v>
      </c>
      <c r="M741" s="1"/>
      <c r="N741" s="1" t="s">
        <v>948</v>
      </c>
      <c r="O741" s="1" t="s">
        <v>1833</v>
      </c>
      <c r="P741" s="3" t="s">
        <v>26</v>
      </c>
    </row>
    <row r="742" spans="1:16" s="41" customFormat="1" ht="68.25" customHeight="1">
      <c r="A742" s="1">
        <v>47</v>
      </c>
      <c r="B742" s="1" t="s">
        <v>116</v>
      </c>
      <c r="C742" s="6" t="s">
        <v>160</v>
      </c>
      <c r="D742" s="4" t="s">
        <v>952</v>
      </c>
      <c r="E742" s="3" t="s">
        <v>91</v>
      </c>
      <c r="F742" s="3">
        <v>2405530722</v>
      </c>
      <c r="G742" s="1" t="s">
        <v>947</v>
      </c>
      <c r="H742" s="3" t="s">
        <v>28</v>
      </c>
      <c r="I742" s="27">
        <v>1</v>
      </c>
      <c r="J742" s="8" t="s">
        <v>1277</v>
      </c>
      <c r="K742" s="2" t="s">
        <v>55</v>
      </c>
      <c r="L742" s="51" t="s">
        <v>43</v>
      </c>
      <c r="M742" s="4" t="s">
        <v>144</v>
      </c>
      <c r="N742" s="3" t="s">
        <v>948</v>
      </c>
      <c r="O742" s="1" t="s">
        <v>949</v>
      </c>
      <c r="P742" s="3" t="s">
        <v>26</v>
      </c>
    </row>
    <row r="743" spans="1:16" s="41" customFormat="1" ht="66" customHeight="1">
      <c r="A743" s="1">
        <v>48</v>
      </c>
      <c r="B743" s="1" t="s">
        <v>499</v>
      </c>
      <c r="C743" s="3" t="s">
        <v>912</v>
      </c>
      <c r="D743" s="1" t="s">
        <v>915</v>
      </c>
      <c r="E743" s="3" t="s">
        <v>35</v>
      </c>
      <c r="F743" s="3">
        <v>2405530723</v>
      </c>
      <c r="G743" s="1" t="s">
        <v>947</v>
      </c>
      <c r="H743" s="3" t="s">
        <v>28</v>
      </c>
      <c r="I743" s="1">
        <v>1</v>
      </c>
      <c r="J743" s="58" t="s">
        <v>1278</v>
      </c>
      <c r="K743" s="1" t="s">
        <v>21</v>
      </c>
      <c r="L743" s="1" t="s">
        <v>22</v>
      </c>
      <c r="M743" s="1"/>
      <c r="N743" s="3" t="s">
        <v>948</v>
      </c>
      <c r="O743" s="1" t="s">
        <v>949</v>
      </c>
      <c r="P743" s="3" t="s">
        <v>26</v>
      </c>
    </row>
    <row r="744" spans="1:16" s="41" customFormat="1" ht="62.25" customHeight="1">
      <c r="A744" s="1">
        <v>49</v>
      </c>
      <c r="B744" s="1" t="s">
        <v>499</v>
      </c>
      <c r="C744" s="3" t="s">
        <v>912</v>
      </c>
      <c r="D744" s="3" t="s">
        <v>943</v>
      </c>
      <c r="E744" s="3" t="s">
        <v>91</v>
      </c>
      <c r="F744" s="3">
        <v>2405530724</v>
      </c>
      <c r="G744" s="1" t="s">
        <v>947</v>
      </c>
      <c r="H744" s="3" t="s">
        <v>28</v>
      </c>
      <c r="I744" s="3">
        <v>1</v>
      </c>
      <c r="J744" s="11" t="s">
        <v>1279</v>
      </c>
      <c r="K744" s="3" t="s">
        <v>55</v>
      </c>
      <c r="L744" s="3" t="s">
        <v>43</v>
      </c>
      <c r="M744" s="1"/>
      <c r="N744" s="3" t="s">
        <v>948</v>
      </c>
      <c r="O744" s="1" t="s">
        <v>949</v>
      </c>
      <c r="P744" s="3" t="s">
        <v>26</v>
      </c>
    </row>
    <row r="745" spans="1:16" s="41" customFormat="1" ht="63" customHeight="1">
      <c r="A745" s="1">
        <v>50</v>
      </c>
      <c r="B745" s="1" t="s">
        <v>499</v>
      </c>
      <c r="C745" s="3" t="s">
        <v>912</v>
      </c>
      <c r="D745" s="3" t="s">
        <v>942</v>
      </c>
      <c r="E745" s="3" t="s">
        <v>91</v>
      </c>
      <c r="F745" s="3">
        <v>2405530725</v>
      </c>
      <c r="G745" s="1" t="s">
        <v>947</v>
      </c>
      <c r="H745" s="3" t="s">
        <v>28</v>
      </c>
      <c r="I745" s="3">
        <v>1</v>
      </c>
      <c r="J745" s="5" t="s">
        <v>1280</v>
      </c>
      <c r="K745" s="3" t="s">
        <v>55</v>
      </c>
      <c r="L745" s="3" t="s">
        <v>43</v>
      </c>
      <c r="M745" s="1"/>
      <c r="N745" s="3" t="s">
        <v>948</v>
      </c>
      <c r="O745" s="1" t="s">
        <v>949</v>
      </c>
      <c r="P745" s="3" t="s">
        <v>26</v>
      </c>
    </row>
    <row r="746" spans="1:16" s="41" customFormat="1" ht="73.5" customHeight="1">
      <c r="A746" s="1">
        <v>51</v>
      </c>
      <c r="B746" s="1" t="s">
        <v>377</v>
      </c>
      <c r="C746" s="3" t="s">
        <v>924</v>
      </c>
      <c r="D746" s="3" t="s">
        <v>953</v>
      </c>
      <c r="E746" s="3" t="s">
        <v>91</v>
      </c>
      <c r="F746" s="3">
        <v>2405540726</v>
      </c>
      <c r="G746" s="3" t="s">
        <v>954</v>
      </c>
      <c r="H746" s="1" t="s">
        <v>28</v>
      </c>
      <c r="I746" s="3">
        <v>2</v>
      </c>
      <c r="J746" s="5" t="s">
        <v>1281</v>
      </c>
      <c r="K746" s="1" t="s">
        <v>21</v>
      </c>
      <c r="L746" s="1"/>
      <c r="M746" s="1" t="s">
        <v>1835</v>
      </c>
      <c r="N746" s="1" t="s">
        <v>955</v>
      </c>
      <c r="O746" s="1" t="s">
        <v>1836</v>
      </c>
      <c r="P746" s="3" t="s">
        <v>26</v>
      </c>
    </row>
    <row r="747" spans="1:16" s="41" customFormat="1" ht="60" customHeight="1">
      <c r="A747" s="1">
        <v>52</v>
      </c>
      <c r="B747" s="1" t="s">
        <v>244</v>
      </c>
      <c r="C747" s="1" t="s">
        <v>266</v>
      </c>
      <c r="D747" s="3" t="s">
        <v>271</v>
      </c>
      <c r="E747" s="3" t="s">
        <v>247</v>
      </c>
      <c r="F747" s="3">
        <v>2405540727</v>
      </c>
      <c r="G747" s="1" t="s">
        <v>956</v>
      </c>
      <c r="H747" s="3" t="s">
        <v>28</v>
      </c>
      <c r="I747" s="3">
        <v>1</v>
      </c>
      <c r="J747" s="5" t="s">
        <v>1282</v>
      </c>
      <c r="K747" s="1" t="s">
        <v>21</v>
      </c>
      <c r="L747" s="1" t="s">
        <v>22</v>
      </c>
      <c r="M747" s="1" t="s">
        <v>957</v>
      </c>
      <c r="N747" s="3" t="s">
        <v>955</v>
      </c>
      <c r="O747" s="3"/>
      <c r="P747" s="3" t="s">
        <v>26</v>
      </c>
    </row>
    <row r="748" spans="1:16" s="41" customFormat="1" ht="63.75" customHeight="1">
      <c r="A748" s="1">
        <v>53</v>
      </c>
      <c r="B748" s="1" t="s">
        <v>244</v>
      </c>
      <c r="C748" s="3" t="s">
        <v>309</v>
      </c>
      <c r="D748" s="3" t="s">
        <v>929</v>
      </c>
      <c r="E748" s="3" t="s">
        <v>35</v>
      </c>
      <c r="F748" s="3">
        <v>2405540728</v>
      </c>
      <c r="G748" s="1" t="s">
        <v>954</v>
      </c>
      <c r="H748" s="1" t="s">
        <v>28</v>
      </c>
      <c r="I748" s="1">
        <v>1</v>
      </c>
      <c r="J748" s="5" t="s">
        <v>1283</v>
      </c>
      <c r="K748" s="1" t="s">
        <v>21</v>
      </c>
      <c r="L748" s="1" t="s">
        <v>22</v>
      </c>
      <c r="M748" s="1" t="s">
        <v>957</v>
      </c>
      <c r="N748" s="3" t="s">
        <v>955</v>
      </c>
      <c r="O748" s="3"/>
      <c r="P748" s="3" t="s">
        <v>26</v>
      </c>
    </row>
    <row r="749" spans="1:16" s="41" customFormat="1" ht="63" customHeight="1">
      <c r="A749" s="1">
        <v>54</v>
      </c>
      <c r="B749" s="1" t="s">
        <v>244</v>
      </c>
      <c r="C749" s="3" t="s">
        <v>309</v>
      </c>
      <c r="D749" s="3" t="s">
        <v>314</v>
      </c>
      <c r="E749" s="3" t="s">
        <v>35</v>
      </c>
      <c r="F749" s="3">
        <v>2405540729</v>
      </c>
      <c r="G749" s="1" t="s">
        <v>954</v>
      </c>
      <c r="H749" s="1" t="s">
        <v>28</v>
      </c>
      <c r="I749" s="1">
        <v>1</v>
      </c>
      <c r="J749" s="5" t="s">
        <v>1283</v>
      </c>
      <c r="K749" s="1" t="s">
        <v>21</v>
      </c>
      <c r="L749" s="1" t="s">
        <v>22</v>
      </c>
      <c r="M749" s="1" t="s">
        <v>957</v>
      </c>
      <c r="N749" s="3" t="s">
        <v>955</v>
      </c>
      <c r="O749" s="3"/>
      <c r="P749" s="3" t="s">
        <v>26</v>
      </c>
    </row>
    <row r="750" spans="1:16" s="41" customFormat="1" ht="77.25" customHeight="1">
      <c r="A750" s="1">
        <v>55</v>
      </c>
      <c r="B750" s="1" t="s">
        <v>244</v>
      </c>
      <c r="C750" s="3" t="s">
        <v>309</v>
      </c>
      <c r="D750" s="3" t="s">
        <v>929</v>
      </c>
      <c r="E750" s="3" t="s">
        <v>35</v>
      </c>
      <c r="F750" s="3">
        <v>2405540730</v>
      </c>
      <c r="G750" s="1" t="s">
        <v>958</v>
      </c>
      <c r="H750" s="1" t="s">
        <v>28</v>
      </c>
      <c r="I750" s="1">
        <v>1</v>
      </c>
      <c r="J750" s="5" t="s">
        <v>1284</v>
      </c>
      <c r="K750" s="1" t="s">
        <v>55</v>
      </c>
      <c r="L750" s="1"/>
      <c r="M750" s="1" t="s">
        <v>1837</v>
      </c>
      <c r="N750" s="3" t="s">
        <v>955</v>
      </c>
      <c r="O750" s="3"/>
      <c r="P750" s="3" t="s">
        <v>26</v>
      </c>
    </row>
    <row r="751" spans="1:16" s="41" customFormat="1" ht="99" customHeight="1">
      <c r="A751" s="1">
        <v>56</v>
      </c>
      <c r="B751" s="1" t="s">
        <v>244</v>
      </c>
      <c r="C751" s="3" t="s">
        <v>309</v>
      </c>
      <c r="D751" s="3" t="s">
        <v>959</v>
      </c>
      <c r="E751" s="3" t="s">
        <v>35</v>
      </c>
      <c r="F751" s="3">
        <v>2405540731</v>
      </c>
      <c r="G751" s="1" t="s">
        <v>954</v>
      </c>
      <c r="H751" s="1" t="s">
        <v>28</v>
      </c>
      <c r="I751" s="1">
        <v>8</v>
      </c>
      <c r="J751" s="5" t="s">
        <v>1285</v>
      </c>
      <c r="K751" s="1" t="s">
        <v>55</v>
      </c>
      <c r="L751" s="1"/>
      <c r="M751" s="1" t="s">
        <v>1837</v>
      </c>
      <c r="N751" s="3" t="s">
        <v>955</v>
      </c>
      <c r="O751" s="3" t="s">
        <v>1764</v>
      </c>
      <c r="P751" s="3" t="s">
        <v>26</v>
      </c>
    </row>
    <row r="752" spans="1:16" s="41" customFormat="1" ht="68.25" customHeight="1">
      <c r="A752" s="1">
        <v>57</v>
      </c>
      <c r="B752" s="3" t="s">
        <v>212</v>
      </c>
      <c r="C752" s="3" t="s">
        <v>908</v>
      </c>
      <c r="D752" s="3" t="s">
        <v>960</v>
      </c>
      <c r="E752" s="3" t="s">
        <v>91</v>
      </c>
      <c r="F752" s="3">
        <v>2405540732</v>
      </c>
      <c r="G752" s="3" t="s">
        <v>954</v>
      </c>
      <c r="H752" s="3" t="s">
        <v>28</v>
      </c>
      <c r="I752" s="3">
        <v>4</v>
      </c>
      <c r="J752" s="57" t="s">
        <v>1286</v>
      </c>
      <c r="K752" s="35" t="s">
        <v>55</v>
      </c>
      <c r="L752" s="35" t="s">
        <v>43</v>
      </c>
      <c r="M752" s="35" t="s">
        <v>1838</v>
      </c>
      <c r="N752" s="35" t="s">
        <v>955</v>
      </c>
      <c r="O752" s="1" t="s">
        <v>809</v>
      </c>
      <c r="P752" s="3" t="s">
        <v>26</v>
      </c>
    </row>
    <row r="753" spans="1:16" s="41" customFormat="1" ht="67.5" customHeight="1">
      <c r="A753" s="1">
        <v>58</v>
      </c>
      <c r="B753" s="3" t="s">
        <v>212</v>
      </c>
      <c r="C753" s="3" t="s">
        <v>908</v>
      </c>
      <c r="D753" s="3" t="s">
        <v>961</v>
      </c>
      <c r="E753" s="3" t="s">
        <v>91</v>
      </c>
      <c r="F753" s="3">
        <v>2405540733</v>
      </c>
      <c r="G753" s="3" t="s">
        <v>954</v>
      </c>
      <c r="H753" s="3" t="s">
        <v>28</v>
      </c>
      <c r="I753" s="3">
        <v>4</v>
      </c>
      <c r="J753" s="57" t="s">
        <v>1286</v>
      </c>
      <c r="K753" s="35" t="s">
        <v>55</v>
      </c>
      <c r="L753" s="35" t="s">
        <v>43</v>
      </c>
      <c r="M753" s="35" t="s">
        <v>1838</v>
      </c>
      <c r="N753" s="35" t="s">
        <v>955</v>
      </c>
      <c r="O753" s="1" t="s">
        <v>809</v>
      </c>
      <c r="P753" s="3" t="s">
        <v>26</v>
      </c>
    </row>
    <row r="754" spans="1:16" s="41" customFormat="1" ht="68.25" customHeight="1">
      <c r="A754" s="1">
        <v>59</v>
      </c>
      <c r="B754" s="1" t="s">
        <v>162</v>
      </c>
      <c r="C754" s="3" t="s">
        <v>177</v>
      </c>
      <c r="D754" s="3" t="s">
        <v>181</v>
      </c>
      <c r="E754" s="3" t="s">
        <v>91</v>
      </c>
      <c r="F754" s="3">
        <v>2405540734</v>
      </c>
      <c r="G754" s="3" t="s">
        <v>954</v>
      </c>
      <c r="H754" s="1" t="s">
        <v>28</v>
      </c>
      <c r="I754" s="3">
        <v>1</v>
      </c>
      <c r="J754" s="33" t="s">
        <v>1287</v>
      </c>
      <c r="K754" s="1" t="s">
        <v>55</v>
      </c>
      <c r="L754" s="1" t="s">
        <v>43</v>
      </c>
      <c r="M754" s="1" t="s">
        <v>957</v>
      </c>
      <c r="N754" s="3" t="s">
        <v>955</v>
      </c>
      <c r="O754" s="1"/>
      <c r="P754" s="3" t="s">
        <v>26</v>
      </c>
    </row>
    <row r="755" spans="1:16" s="41" customFormat="1" ht="63" customHeight="1">
      <c r="A755" s="1">
        <v>60</v>
      </c>
      <c r="B755" s="1" t="s">
        <v>116</v>
      </c>
      <c r="C755" s="6" t="s">
        <v>160</v>
      </c>
      <c r="D755" s="1" t="s">
        <v>962</v>
      </c>
      <c r="E755" s="3" t="s">
        <v>91</v>
      </c>
      <c r="F755" s="3">
        <v>2405540735</v>
      </c>
      <c r="G755" s="1" t="s">
        <v>954</v>
      </c>
      <c r="H755" s="6" t="s">
        <v>28</v>
      </c>
      <c r="I755" s="27">
        <v>1</v>
      </c>
      <c r="J755" s="8" t="s">
        <v>1288</v>
      </c>
      <c r="K755" s="2" t="s">
        <v>55</v>
      </c>
      <c r="L755" s="51" t="s">
        <v>43</v>
      </c>
      <c r="M755" s="4" t="s">
        <v>1839</v>
      </c>
      <c r="N755" s="3" t="s">
        <v>955</v>
      </c>
      <c r="O755" s="1"/>
      <c r="P755" s="3" t="s">
        <v>26</v>
      </c>
    </row>
    <row r="756" spans="1:16" s="41" customFormat="1" ht="61.5" customHeight="1">
      <c r="A756" s="1">
        <v>61</v>
      </c>
      <c r="B756" s="1" t="s">
        <v>499</v>
      </c>
      <c r="C756" s="3" t="s">
        <v>912</v>
      </c>
      <c r="D756" s="1" t="s">
        <v>913</v>
      </c>
      <c r="E756" s="3" t="s">
        <v>35</v>
      </c>
      <c r="F756" s="3">
        <v>2405540736</v>
      </c>
      <c r="G756" s="1" t="s">
        <v>963</v>
      </c>
      <c r="H756" s="3" t="s">
        <v>28</v>
      </c>
      <c r="I756" s="1">
        <v>1</v>
      </c>
      <c r="J756" s="23" t="s">
        <v>1289</v>
      </c>
      <c r="K756" s="1" t="s">
        <v>21</v>
      </c>
      <c r="L756" s="1" t="s">
        <v>22</v>
      </c>
      <c r="M756" s="3" t="s">
        <v>957</v>
      </c>
      <c r="N756" s="3" t="s">
        <v>955</v>
      </c>
      <c r="O756" s="1"/>
      <c r="P756" s="3" t="s">
        <v>26</v>
      </c>
    </row>
    <row r="757" spans="1:16" s="41" customFormat="1" ht="84" customHeight="1">
      <c r="A757" s="1">
        <v>62</v>
      </c>
      <c r="B757" s="1" t="s">
        <v>499</v>
      </c>
      <c r="C757" s="3" t="s">
        <v>912</v>
      </c>
      <c r="D757" s="3" t="s">
        <v>964</v>
      </c>
      <c r="E757" s="3" t="s">
        <v>91</v>
      </c>
      <c r="F757" s="3">
        <v>2405540737</v>
      </c>
      <c r="G757" s="1" t="s">
        <v>963</v>
      </c>
      <c r="H757" s="3" t="s">
        <v>28</v>
      </c>
      <c r="I757" s="1">
        <v>1</v>
      </c>
      <c r="J757" s="20" t="s">
        <v>1290</v>
      </c>
      <c r="K757" s="3" t="s">
        <v>55</v>
      </c>
      <c r="L757" s="3" t="s">
        <v>43</v>
      </c>
      <c r="M757" s="59" t="s">
        <v>1840</v>
      </c>
      <c r="N757" s="1" t="s">
        <v>955</v>
      </c>
      <c r="O757" s="1"/>
      <c r="P757" s="3" t="s">
        <v>26</v>
      </c>
    </row>
    <row r="758" spans="1:16" s="41" customFormat="1" ht="77.25" customHeight="1">
      <c r="A758" s="1">
        <v>63</v>
      </c>
      <c r="B758" s="1" t="s">
        <v>377</v>
      </c>
      <c r="C758" s="3" t="s">
        <v>924</v>
      </c>
      <c r="D758" s="3" t="s">
        <v>965</v>
      </c>
      <c r="E758" s="3" t="s">
        <v>91</v>
      </c>
      <c r="F758" s="3">
        <v>2405550738</v>
      </c>
      <c r="G758" s="1" t="s">
        <v>966</v>
      </c>
      <c r="H758" s="1" t="s">
        <v>28</v>
      </c>
      <c r="I758" s="3">
        <v>1</v>
      </c>
      <c r="J758" s="5" t="s">
        <v>1291</v>
      </c>
      <c r="K758" s="1" t="s">
        <v>55</v>
      </c>
      <c r="L758" s="1" t="s">
        <v>43</v>
      </c>
      <c r="M758" s="1"/>
      <c r="N758" s="3" t="s">
        <v>967</v>
      </c>
      <c r="O758" s="1" t="s">
        <v>1841</v>
      </c>
      <c r="P758" s="3" t="s">
        <v>26</v>
      </c>
    </row>
    <row r="759" spans="1:16" s="41" customFormat="1" ht="72" customHeight="1">
      <c r="A759" s="1">
        <v>64</v>
      </c>
      <c r="B759" s="1" t="s">
        <v>244</v>
      </c>
      <c r="C759" s="3" t="s">
        <v>309</v>
      </c>
      <c r="D759" s="3" t="s">
        <v>968</v>
      </c>
      <c r="E759" s="3" t="s">
        <v>35</v>
      </c>
      <c r="F759" s="3">
        <v>2405550739</v>
      </c>
      <c r="G759" s="1" t="s">
        <v>969</v>
      </c>
      <c r="H759" s="1" t="s">
        <v>28</v>
      </c>
      <c r="I759" s="1">
        <v>2</v>
      </c>
      <c r="J759" s="5" t="s">
        <v>1292</v>
      </c>
      <c r="K759" s="1" t="s">
        <v>55</v>
      </c>
      <c r="L759" s="1"/>
      <c r="M759" s="1" t="s">
        <v>655</v>
      </c>
      <c r="N759" s="3" t="s">
        <v>967</v>
      </c>
      <c r="O759" s="3" t="s">
        <v>1842</v>
      </c>
      <c r="P759" s="3" t="s">
        <v>26</v>
      </c>
    </row>
    <row r="760" spans="1:16" s="41" customFormat="1" ht="75.75" customHeight="1">
      <c r="A760" s="1">
        <v>65</v>
      </c>
      <c r="B760" s="1" t="s">
        <v>244</v>
      </c>
      <c r="C760" s="3" t="s">
        <v>309</v>
      </c>
      <c r="D760" s="3" t="s">
        <v>970</v>
      </c>
      <c r="E760" s="3" t="s">
        <v>35</v>
      </c>
      <c r="F760" s="3">
        <v>2405550740</v>
      </c>
      <c r="G760" s="1" t="s">
        <v>971</v>
      </c>
      <c r="H760" s="1" t="s">
        <v>28</v>
      </c>
      <c r="I760" s="1">
        <v>1</v>
      </c>
      <c r="J760" s="5" t="s">
        <v>1293</v>
      </c>
      <c r="K760" s="1" t="s">
        <v>55</v>
      </c>
      <c r="L760" s="1"/>
      <c r="M760" s="1" t="s">
        <v>655</v>
      </c>
      <c r="N760" s="3" t="s">
        <v>967</v>
      </c>
      <c r="O760" s="3" t="s">
        <v>949</v>
      </c>
      <c r="P760" s="3" t="s">
        <v>26</v>
      </c>
    </row>
    <row r="761" spans="1:16" s="41" customFormat="1" ht="75.75" customHeight="1">
      <c r="A761" s="1">
        <v>66</v>
      </c>
      <c r="B761" s="1" t="s">
        <v>116</v>
      </c>
      <c r="C761" s="6" t="s">
        <v>160</v>
      </c>
      <c r="D761" s="4" t="s">
        <v>911</v>
      </c>
      <c r="E761" s="3" t="s">
        <v>91</v>
      </c>
      <c r="F761" s="3">
        <v>2405550741</v>
      </c>
      <c r="G761" s="3" t="s">
        <v>938</v>
      </c>
      <c r="H761" s="3" t="s">
        <v>28</v>
      </c>
      <c r="I761" s="27">
        <v>1</v>
      </c>
      <c r="J761" s="33" t="s">
        <v>1843</v>
      </c>
      <c r="K761" s="2" t="s">
        <v>55</v>
      </c>
      <c r="L761" s="51" t="s">
        <v>43</v>
      </c>
      <c r="M761" s="4" t="s">
        <v>144</v>
      </c>
      <c r="N761" s="3" t="s">
        <v>967</v>
      </c>
      <c r="O761" s="3" t="s">
        <v>949</v>
      </c>
      <c r="P761" s="3" t="s">
        <v>26</v>
      </c>
    </row>
    <row r="762" spans="1:16" s="41" customFormat="1" ht="70.5" customHeight="1">
      <c r="A762" s="1">
        <v>67</v>
      </c>
      <c r="B762" s="1" t="s">
        <v>116</v>
      </c>
      <c r="C762" s="6" t="s">
        <v>160</v>
      </c>
      <c r="D762" s="4" t="s">
        <v>972</v>
      </c>
      <c r="E762" s="3" t="s">
        <v>91</v>
      </c>
      <c r="F762" s="3">
        <v>2405550742</v>
      </c>
      <c r="G762" s="1" t="s">
        <v>973</v>
      </c>
      <c r="H762" s="3" t="s">
        <v>28</v>
      </c>
      <c r="I762" s="27">
        <v>1</v>
      </c>
      <c r="J762" s="8" t="s">
        <v>1294</v>
      </c>
      <c r="K762" s="2" t="s">
        <v>55</v>
      </c>
      <c r="L762" s="51" t="s">
        <v>43</v>
      </c>
      <c r="M762" s="4" t="s">
        <v>144</v>
      </c>
      <c r="N762" s="3" t="s">
        <v>967</v>
      </c>
      <c r="O762" s="1" t="s">
        <v>949</v>
      </c>
      <c r="P762" s="3" t="s">
        <v>26</v>
      </c>
    </row>
    <row r="763" spans="1:16" s="41" customFormat="1" ht="78" customHeight="1">
      <c r="A763" s="1">
        <v>68</v>
      </c>
      <c r="B763" s="1" t="s">
        <v>116</v>
      </c>
      <c r="C763" s="6" t="s">
        <v>160</v>
      </c>
      <c r="D763" s="4" t="s">
        <v>972</v>
      </c>
      <c r="E763" s="3" t="s">
        <v>91</v>
      </c>
      <c r="F763" s="3">
        <v>2405550743</v>
      </c>
      <c r="G763" s="3" t="s">
        <v>973</v>
      </c>
      <c r="H763" s="3" t="s">
        <v>28</v>
      </c>
      <c r="I763" s="27">
        <v>1</v>
      </c>
      <c r="J763" s="33" t="s">
        <v>1844</v>
      </c>
      <c r="K763" s="2" t="s">
        <v>55</v>
      </c>
      <c r="L763" s="51" t="s">
        <v>43</v>
      </c>
      <c r="M763" s="4" t="s">
        <v>144</v>
      </c>
      <c r="N763" s="3" t="s">
        <v>967</v>
      </c>
      <c r="O763" s="1" t="s">
        <v>949</v>
      </c>
      <c r="P763" s="3" t="s">
        <v>26</v>
      </c>
    </row>
    <row r="764" spans="1:16" s="41" customFormat="1" ht="74.25" customHeight="1">
      <c r="A764" s="1">
        <v>69</v>
      </c>
      <c r="B764" s="1" t="s">
        <v>116</v>
      </c>
      <c r="C764" s="6" t="s">
        <v>160</v>
      </c>
      <c r="D764" s="4" t="s">
        <v>911</v>
      </c>
      <c r="E764" s="3" t="s">
        <v>91</v>
      </c>
      <c r="F764" s="3">
        <v>2405550744</v>
      </c>
      <c r="G764" s="1" t="s">
        <v>973</v>
      </c>
      <c r="H764" s="3" t="s">
        <v>28</v>
      </c>
      <c r="I764" s="27">
        <v>1</v>
      </c>
      <c r="J764" s="8" t="s">
        <v>1295</v>
      </c>
      <c r="K764" s="2" t="s">
        <v>55</v>
      </c>
      <c r="L764" s="51" t="s">
        <v>43</v>
      </c>
      <c r="M764" s="4" t="s">
        <v>144</v>
      </c>
      <c r="N764" s="3" t="s">
        <v>967</v>
      </c>
      <c r="O764" s="1" t="s">
        <v>949</v>
      </c>
      <c r="P764" s="3" t="s">
        <v>26</v>
      </c>
    </row>
    <row r="765" spans="1:16" s="41" customFormat="1" ht="70.5" customHeight="1">
      <c r="A765" s="1">
        <v>70</v>
      </c>
      <c r="B765" s="1" t="s">
        <v>162</v>
      </c>
      <c r="C765" s="1" t="s">
        <v>177</v>
      </c>
      <c r="D765" s="1" t="s">
        <v>974</v>
      </c>
      <c r="E765" s="1" t="s">
        <v>91</v>
      </c>
      <c r="F765" s="3">
        <v>2405550745</v>
      </c>
      <c r="G765" s="3" t="s">
        <v>971</v>
      </c>
      <c r="H765" s="1" t="s">
        <v>28</v>
      </c>
      <c r="I765" s="3">
        <v>1</v>
      </c>
      <c r="J765" s="33" t="s">
        <v>1296</v>
      </c>
      <c r="K765" s="1" t="s">
        <v>55</v>
      </c>
      <c r="L765" s="1" t="s">
        <v>43</v>
      </c>
      <c r="M765" s="1" t="s">
        <v>1478</v>
      </c>
      <c r="N765" s="3" t="s">
        <v>967</v>
      </c>
      <c r="O765" s="1" t="s">
        <v>1833</v>
      </c>
      <c r="P765" s="3" t="s">
        <v>26</v>
      </c>
    </row>
    <row r="766" spans="1:16" s="41" customFormat="1" ht="72.75" customHeight="1">
      <c r="A766" s="1">
        <v>71</v>
      </c>
      <c r="B766" s="1" t="s">
        <v>162</v>
      </c>
      <c r="C766" s="1" t="s">
        <v>177</v>
      </c>
      <c r="D766" s="1" t="s">
        <v>975</v>
      </c>
      <c r="E766" s="1" t="s">
        <v>91</v>
      </c>
      <c r="F766" s="3">
        <v>2405550746</v>
      </c>
      <c r="G766" s="3" t="s">
        <v>976</v>
      </c>
      <c r="H766" s="1" t="s">
        <v>28</v>
      </c>
      <c r="I766" s="3">
        <v>1</v>
      </c>
      <c r="J766" s="33" t="s">
        <v>1297</v>
      </c>
      <c r="K766" s="1" t="s">
        <v>55</v>
      </c>
      <c r="L766" s="1" t="s">
        <v>43</v>
      </c>
      <c r="M766" s="1" t="s">
        <v>1478</v>
      </c>
      <c r="N766" s="3" t="s">
        <v>967</v>
      </c>
      <c r="O766" s="1" t="s">
        <v>1833</v>
      </c>
      <c r="P766" s="3" t="s">
        <v>26</v>
      </c>
    </row>
    <row r="767" spans="1:16" s="41" customFormat="1" ht="72.75" customHeight="1">
      <c r="A767" s="1">
        <v>72</v>
      </c>
      <c r="B767" s="1" t="s">
        <v>162</v>
      </c>
      <c r="C767" s="3" t="s">
        <v>177</v>
      </c>
      <c r="D767" s="3" t="s">
        <v>181</v>
      </c>
      <c r="E767" s="3" t="s">
        <v>91</v>
      </c>
      <c r="F767" s="3">
        <v>2405550747</v>
      </c>
      <c r="G767" s="3" t="s">
        <v>977</v>
      </c>
      <c r="H767" s="1" t="s">
        <v>28</v>
      </c>
      <c r="I767" s="3">
        <v>1</v>
      </c>
      <c r="J767" s="5" t="s">
        <v>1298</v>
      </c>
      <c r="K767" s="1" t="s">
        <v>21</v>
      </c>
      <c r="L767" s="1" t="s">
        <v>22</v>
      </c>
      <c r="M767" s="1"/>
      <c r="N767" s="3" t="s">
        <v>967</v>
      </c>
      <c r="O767" s="1" t="s">
        <v>1833</v>
      </c>
      <c r="P767" s="3" t="s">
        <v>26</v>
      </c>
    </row>
    <row r="768" spans="1:16" s="41" customFormat="1" ht="66.75" customHeight="1">
      <c r="A768" s="1">
        <v>73</v>
      </c>
      <c r="B768" s="1" t="s">
        <v>162</v>
      </c>
      <c r="C768" s="3" t="s">
        <v>177</v>
      </c>
      <c r="D768" s="3" t="s">
        <v>181</v>
      </c>
      <c r="E768" s="3" t="s">
        <v>91</v>
      </c>
      <c r="F768" s="3">
        <v>2405550748</v>
      </c>
      <c r="G768" s="3" t="s">
        <v>978</v>
      </c>
      <c r="H768" s="1" t="s">
        <v>28</v>
      </c>
      <c r="I768" s="3">
        <v>1</v>
      </c>
      <c r="J768" s="33" t="s">
        <v>1299</v>
      </c>
      <c r="K768" s="1" t="s">
        <v>21</v>
      </c>
      <c r="L768" s="1" t="s">
        <v>22</v>
      </c>
      <c r="M768" s="1"/>
      <c r="N768" s="3" t="s">
        <v>967</v>
      </c>
      <c r="O768" s="1" t="s">
        <v>1833</v>
      </c>
      <c r="P768" s="3" t="s">
        <v>26</v>
      </c>
    </row>
    <row r="769" spans="1:16" s="41" customFormat="1" ht="77.25" customHeight="1">
      <c r="A769" s="1">
        <v>74</v>
      </c>
      <c r="B769" s="3" t="s">
        <v>212</v>
      </c>
      <c r="C769" s="3" t="s">
        <v>908</v>
      </c>
      <c r="D769" s="3" t="s">
        <v>979</v>
      </c>
      <c r="E769" s="3" t="s">
        <v>91</v>
      </c>
      <c r="F769" s="3">
        <v>2405550749</v>
      </c>
      <c r="G769" s="3" t="s">
        <v>980</v>
      </c>
      <c r="H769" s="3" t="s">
        <v>28</v>
      </c>
      <c r="I769" s="35">
        <v>4</v>
      </c>
      <c r="J769" s="57" t="s">
        <v>1300</v>
      </c>
      <c r="K769" s="35" t="s">
        <v>55</v>
      </c>
      <c r="L769" s="35" t="s">
        <v>43</v>
      </c>
      <c r="M769" s="35" t="s">
        <v>1828</v>
      </c>
      <c r="N769" s="35" t="s">
        <v>967</v>
      </c>
      <c r="O769" s="1" t="s">
        <v>1834</v>
      </c>
      <c r="P769" s="3" t="s">
        <v>26</v>
      </c>
    </row>
    <row r="770" spans="1:16" s="41" customFormat="1" ht="69.75" customHeight="1">
      <c r="A770" s="1">
        <v>75</v>
      </c>
      <c r="B770" s="3" t="s">
        <v>212</v>
      </c>
      <c r="C770" s="3" t="s">
        <v>908</v>
      </c>
      <c r="D770" s="3" t="s">
        <v>981</v>
      </c>
      <c r="E770" s="3" t="s">
        <v>91</v>
      </c>
      <c r="F770" s="3">
        <v>2405550750</v>
      </c>
      <c r="G770" s="3" t="s">
        <v>976</v>
      </c>
      <c r="H770" s="3" t="s">
        <v>28</v>
      </c>
      <c r="I770" s="3">
        <v>1</v>
      </c>
      <c r="J770" s="33" t="s">
        <v>1297</v>
      </c>
      <c r="K770" s="3" t="s">
        <v>55</v>
      </c>
      <c r="L770" s="3" t="s">
        <v>43</v>
      </c>
      <c r="M770" s="35" t="s">
        <v>1828</v>
      </c>
      <c r="N770" s="3" t="s">
        <v>967</v>
      </c>
      <c r="O770" s="1" t="s">
        <v>1833</v>
      </c>
      <c r="P770" s="3" t="s">
        <v>26</v>
      </c>
    </row>
    <row r="771" spans="1:16" s="41" customFormat="1" ht="77.25" customHeight="1">
      <c r="A771" s="1">
        <v>76</v>
      </c>
      <c r="B771" s="3" t="s">
        <v>212</v>
      </c>
      <c r="C771" s="3" t="s">
        <v>908</v>
      </c>
      <c r="D771" s="3" t="s">
        <v>982</v>
      </c>
      <c r="E771" s="3" t="s">
        <v>91</v>
      </c>
      <c r="F771" s="3">
        <v>2405550751</v>
      </c>
      <c r="G771" s="3" t="s">
        <v>983</v>
      </c>
      <c r="H771" s="3" t="s">
        <v>28</v>
      </c>
      <c r="I771" s="3">
        <v>1</v>
      </c>
      <c r="J771" s="33" t="s">
        <v>1301</v>
      </c>
      <c r="K771" s="3" t="s">
        <v>55</v>
      </c>
      <c r="L771" s="3" t="s">
        <v>43</v>
      </c>
      <c r="M771" s="3" t="s">
        <v>1828</v>
      </c>
      <c r="N771" s="3" t="s">
        <v>967</v>
      </c>
      <c r="O771" s="1" t="s">
        <v>1833</v>
      </c>
      <c r="P771" s="3" t="s">
        <v>26</v>
      </c>
    </row>
    <row r="772" spans="1:16" s="41" customFormat="1" ht="72" customHeight="1">
      <c r="A772" s="1">
        <v>77</v>
      </c>
      <c r="B772" s="1" t="s">
        <v>499</v>
      </c>
      <c r="C772" s="3" t="s">
        <v>912</v>
      </c>
      <c r="D772" s="3" t="s">
        <v>984</v>
      </c>
      <c r="E772" s="3" t="s">
        <v>91</v>
      </c>
      <c r="F772" s="3">
        <v>2405550752</v>
      </c>
      <c r="G772" s="1" t="s">
        <v>973</v>
      </c>
      <c r="H772" s="3" t="s">
        <v>28</v>
      </c>
      <c r="I772" s="1">
        <v>1</v>
      </c>
      <c r="J772" s="33" t="s">
        <v>1297</v>
      </c>
      <c r="K772" s="3" t="s">
        <v>55</v>
      </c>
      <c r="L772" s="3" t="s">
        <v>43</v>
      </c>
      <c r="M772" s="1"/>
      <c r="N772" s="3" t="s">
        <v>967</v>
      </c>
      <c r="O772" s="1" t="s">
        <v>949</v>
      </c>
      <c r="P772" s="3" t="s">
        <v>26</v>
      </c>
    </row>
    <row r="773" spans="1:16" s="41" customFormat="1" ht="68.25" customHeight="1">
      <c r="A773" s="1">
        <v>78</v>
      </c>
      <c r="B773" s="1" t="s">
        <v>499</v>
      </c>
      <c r="C773" s="3" t="s">
        <v>912</v>
      </c>
      <c r="D773" s="3" t="s">
        <v>964</v>
      </c>
      <c r="E773" s="3" t="s">
        <v>91</v>
      </c>
      <c r="F773" s="3">
        <v>2405550753</v>
      </c>
      <c r="G773" s="1" t="s">
        <v>973</v>
      </c>
      <c r="H773" s="3" t="s">
        <v>28</v>
      </c>
      <c r="I773" s="1">
        <v>1</v>
      </c>
      <c r="J773" s="23" t="s">
        <v>1302</v>
      </c>
      <c r="K773" s="3" t="s">
        <v>55</v>
      </c>
      <c r="L773" s="3" t="s">
        <v>43</v>
      </c>
      <c r="M773" s="1"/>
      <c r="N773" s="3" t="s">
        <v>967</v>
      </c>
      <c r="O773" s="1" t="s">
        <v>949</v>
      </c>
      <c r="P773" s="3" t="s">
        <v>26</v>
      </c>
    </row>
    <row r="774" spans="1:16" s="41" customFormat="1" ht="70.5" customHeight="1">
      <c r="A774" s="1">
        <v>79</v>
      </c>
      <c r="B774" s="1" t="s">
        <v>499</v>
      </c>
      <c r="C774" s="3" t="s">
        <v>912</v>
      </c>
      <c r="D774" s="3" t="s">
        <v>939</v>
      </c>
      <c r="E774" s="3" t="s">
        <v>35</v>
      </c>
      <c r="F774" s="3">
        <v>2405550754</v>
      </c>
      <c r="G774" s="1" t="s">
        <v>973</v>
      </c>
      <c r="H774" s="3" t="s">
        <v>28</v>
      </c>
      <c r="I774" s="3">
        <v>1</v>
      </c>
      <c r="J774" s="30" t="s">
        <v>1303</v>
      </c>
      <c r="K774" s="3" t="s">
        <v>55</v>
      </c>
      <c r="L774" s="3" t="s">
        <v>43</v>
      </c>
      <c r="M774" s="1"/>
      <c r="N774" s="3" t="s">
        <v>967</v>
      </c>
      <c r="O774" s="1" t="s">
        <v>949</v>
      </c>
      <c r="P774" s="3" t="s">
        <v>26</v>
      </c>
    </row>
    <row r="775" spans="1:16" s="41" customFormat="1" ht="68.25" customHeight="1">
      <c r="A775" s="1">
        <v>80</v>
      </c>
      <c r="B775" s="1" t="s">
        <v>499</v>
      </c>
      <c r="C775" s="3" t="s">
        <v>912</v>
      </c>
      <c r="D775" s="3" t="s">
        <v>940</v>
      </c>
      <c r="E775" s="3" t="s">
        <v>91</v>
      </c>
      <c r="F775" s="3">
        <v>2405550755</v>
      </c>
      <c r="G775" s="1" t="s">
        <v>973</v>
      </c>
      <c r="H775" s="3" t="s">
        <v>28</v>
      </c>
      <c r="I775" s="3">
        <v>1</v>
      </c>
      <c r="J775" s="11" t="s">
        <v>1304</v>
      </c>
      <c r="K775" s="3" t="s">
        <v>55</v>
      </c>
      <c r="L775" s="3" t="s">
        <v>43</v>
      </c>
      <c r="M775" s="1"/>
      <c r="N775" s="3" t="s">
        <v>967</v>
      </c>
      <c r="O775" s="1" t="s">
        <v>949</v>
      </c>
      <c r="P775" s="3" t="s">
        <v>26</v>
      </c>
    </row>
    <row r="776" spans="1:16" s="41" customFormat="1" ht="72" customHeight="1">
      <c r="A776" s="1">
        <v>81</v>
      </c>
      <c r="B776" s="1" t="s">
        <v>499</v>
      </c>
      <c r="C776" s="3" t="s">
        <v>912</v>
      </c>
      <c r="D776" s="3" t="s">
        <v>984</v>
      </c>
      <c r="E776" s="3" t="s">
        <v>91</v>
      </c>
      <c r="F776" s="3">
        <v>2405550756</v>
      </c>
      <c r="G776" s="3" t="s">
        <v>919</v>
      </c>
      <c r="H776" s="1" t="s">
        <v>28</v>
      </c>
      <c r="I776" s="3">
        <v>1</v>
      </c>
      <c r="J776" s="11" t="s">
        <v>1305</v>
      </c>
      <c r="K776" s="1" t="s">
        <v>21</v>
      </c>
      <c r="L776" s="1" t="s">
        <v>22</v>
      </c>
      <c r="M776" s="1"/>
      <c r="N776" s="3" t="s">
        <v>967</v>
      </c>
      <c r="O776" s="1" t="s">
        <v>949</v>
      </c>
      <c r="P776" s="3" t="s">
        <v>26</v>
      </c>
    </row>
    <row r="777" spans="1:16" s="41" customFormat="1" ht="69" customHeight="1">
      <c r="A777" s="1">
        <v>82</v>
      </c>
      <c r="B777" s="1" t="s">
        <v>499</v>
      </c>
      <c r="C777" s="3" t="s">
        <v>912</v>
      </c>
      <c r="D777" s="3" t="s">
        <v>941</v>
      </c>
      <c r="E777" s="3" t="s">
        <v>91</v>
      </c>
      <c r="F777" s="3">
        <v>2405550757</v>
      </c>
      <c r="G777" s="3" t="s">
        <v>919</v>
      </c>
      <c r="H777" s="3" t="s">
        <v>28</v>
      </c>
      <c r="I777" s="3">
        <v>1</v>
      </c>
      <c r="J777" s="11" t="s">
        <v>1304</v>
      </c>
      <c r="K777" s="3" t="s">
        <v>55</v>
      </c>
      <c r="L777" s="3" t="s">
        <v>43</v>
      </c>
      <c r="M777" s="1"/>
      <c r="N777" s="3" t="s">
        <v>967</v>
      </c>
      <c r="O777" s="1" t="s">
        <v>949</v>
      </c>
      <c r="P777" s="3" t="s">
        <v>26</v>
      </c>
    </row>
    <row r="778" spans="1:16" s="41" customFormat="1" ht="71.25" customHeight="1">
      <c r="A778" s="1">
        <v>83</v>
      </c>
      <c r="B778" s="1" t="s">
        <v>499</v>
      </c>
      <c r="C778" s="3" t="s">
        <v>912</v>
      </c>
      <c r="D778" s="3" t="s">
        <v>941</v>
      </c>
      <c r="E778" s="3" t="s">
        <v>91</v>
      </c>
      <c r="F778" s="3">
        <v>2405550758</v>
      </c>
      <c r="G778" s="3" t="s">
        <v>919</v>
      </c>
      <c r="H778" s="3" t="s">
        <v>28</v>
      </c>
      <c r="I778" s="3">
        <v>1</v>
      </c>
      <c r="J778" s="5" t="s">
        <v>1306</v>
      </c>
      <c r="K778" s="3" t="s">
        <v>55</v>
      </c>
      <c r="L778" s="3" t="s">
        <v>43</v>
      </c>
      <c r="M778" s="1"/>
      <c r="N778" s="3" t="s">
        <v>967</v>
      </c>
      <c r="O778" s="1" t="s">
        <v>949</v>
      </c>
      <c r="P778" s="3" t="s">
        <v>26</v>
      </c>
    </row>
    <row r="779" spans="1:16" s="41" customFormat="1" ht="75" customHeight="1">
      <c r="A779" s="1">
        <v>84</v>
      </c>
      <c r="B779" s="1" t="s">
        <v>499</v>
      </c>
      <c r="C779" s="3" t="s">
        <v>912</v>
      </c>
      <c r="D779" s="3" t="s">
        <v>917</v>
      </c>
      <c r="E779" s="3" t="s">
        <v>91</v>
      </c>
      <c r="F779" s="3">
        <v>2405550759</v>
      </c>
      <c r="G779" s="3" t="s">
        <v>919</v>
      </c>
      <c r="H779" s="3" t="s">
        <v>28</v>
      </c>
      <c r="I779" s="1">
        <v>1</v>
      </c>
      <c r="J779" s="5" t="s">
        <v>1306</v>
      </c>
      <c r="K779" s="3" t="s">
        <v>55</v>
      </c>
      <c r="L779" s="3" t="s">
        <v>43</v>
      </c>
      <c r="M779" s="1"/>
      <c r="N779" s="3" t="s">
        <v>967</v>
      </c>
      <c r="O779" s="1" t="s">
        <v>949</v>
      </c>
      <c r="P779" s="3" t="s">
        <v>26</v>
      </c>
    </row>
    <row r="780" spans="1:16" s="41" customFormat="1" ht="69" customHeight="1">
      <c r="A780" s="1">
        <v>85</v>
      </c>
      <c r="B780" s="1" t="s">
        <v>499</v>
      </c>
      <c r="C780" s="3" t="s">
        <v>912</v>
      </c>
      <c r="D780" s="3" t="s">
        <v>984</v>
      </c>
      <c r="E780" s="3" t="s">
        <v>91</v>
      </c>
      <c r="F780" s="3">
        <v>2405550760</v>
      </c>
      <c r="G780" s="3" t="s">
        <v>919</v>
      </c>
      <c r="H780" s="3" t="s">
        <v>28</v>
      </c>
      <c r="I780" s="3">
        <v>1</v>
      </c>
      <c r="J780" s="5" t="s">
        <v>1306</v>
      </c>
      <c r="K780" s="3" t="s">
        <v>55</v>
      </c>
      <c r="L780" s="3" t="s">
        <v>43</v>
      </c>
      <c r="M780" s="1"/>
      <c r="N780" s="3" t="s">
        <v>967</v>
      </c>
      <c r="O780" s="1" t="s">
        <v>949</v>
      </c>
      <c r="P780" s="3" t="s">
        <v>26</v>
      </c>
    </row>
    <row r="781" spans="1:16" s="41" customFormat="1" ht="68.25" customHeight="1">
      <c r="A781" s="1">
        <v>86</v>
      </c>
      <c r="B781" s="1" t="s">
        <v>88</v>
      </c>
      <c r="C781" s="1" t="s">
        <v>103</v>
      </c>
      <c r="D781" s="1" t="s">
        <v>104</v>
      </c>
      <c r="E781" s="1" t="s">
        <v>35</v>
      </c>
      <c r="F781" s="3">
        <v>2405550761</v>
      </c>
      <c r="G781" s="1" t="s">
        <v>973</v>
      </c>
      <c r="H781" s="1" t="s">
        <v>28</v>
      </c>
      <c r="I781" s="1">
        <v>1</v>
      </c>
      <c r="J781" s="5" t="s">
        <v>1307</v>
      </c>
      <c r="K781" s="1" t="s">
        <v>21</v>
      </c>
      <c r="L781" s="1" t="s">
        <v>22</v>
      </c>
      <c r="M781" s="1"/>
      <c r="N781" s="3" t="s">
        <v>967</v>
      </c>
      <c r="O781" s="1" t="s">
        <v>949</v>
      </c>
      <c r="P781" s="3" t="s">
        <v>26</v>
      </c>
    </row>
    <row r="782" spans="1:16" s="41" customFormat="1" ht="73.5" customHeight="1">
      <c r="A782" s="1">
        <v>87</v>
      </c>
      <c r="B782" s="1" t="s">
        <v>244</v>
      </c>
      <c r="C782" s="3" t="s">
        <v>309</v>
      </c>
      <c r="D782" s="3" t="s">
        <v>985</v>
      </c>
      <c r="E782" s="3" t="s">
        <v>35</v>
      </c>
      <c r="F782" s="3">
        <v>2405560762</v>
      </c>
      <c r="G782" s="1" t="s">
        <v>986</v>
      </c>
      <c r="H782" s="1" t="s">
        <v>28</v>
      </c>
      <c r="I782" s="3">
        <v>1</v>
      </c>
      <c r="J782" s="5" t="s">
        <v>1308</v>
      </c>
      <c r="K782" s="1" t="s">
        <v>21</v>
      </c>
      <c r="L782" s="1" t="s">
        <v>22</v>
      </c>
      <c r="M782" s="1"/>
      <c r="N782" s="3" t="s">
        <v>1845</v>
      </c>
      <c r="O782" s="3" t="s">
        <v>903</v>
      </c>
      <c r="P782" s="3" t="s">
        <v>26</v>
      </c>
    </row>
    <row r="783" spans="1:16" s="41" customFormat="1" ht="51" customHeight="1">
      <c r="A783" s="65" t="s">
        <v>987</v>
      </c>
      <c r="B783" s="65"/>
      <c r="C783" s="65"/>
      <c r="D783" s="65"/>
      <c r="E783" s="65"/>
      <c r="F783" s="65"/>
      <c r="G783" s="65"/>
      <c r="H783" s="65"/>
      <c r="I783" s="65"/>
      <c r="J783" s="65"/>
      <c r="K783" s="65"/>
      <c r="L783" s="65"/>
      <c r="M783" s="65"/>
      <c r="N783" s="65"/>
      <c r="O783" s="65"/>
      <c r="P783" s="65"/>
    </row>
  </sheetData>
  <mergeCells count="11">
    <mergeCell ref="A694:P694"/>
    <mergeCell ref="A783:P783"/>
    <mergeCell ref="A2:P2"/>
    <mergeCell ref="A320:P320"/>
    <mergeCell ref="A354:P354"/>
    <mergeCell ref="A3:P3"/>
    <mergeCell ref="A318:P318"/>
    <mergeCell ref="A352:P352"/>
    <mergeCell ref="A442:P442"/>
    <mergeCell ref="A444:P444"/>
    <mergeCell ref="A692:P692"/>
  </mergeCells>
  <phoneticPr fontId="1" type="noConversion"/>
  <pageMargins left="3.937007874015748E-2" right="3.937007874015748E-2" top="0.55118110236220474" bottom="0.55118110236220474" header="0.31496062992125984" footer="0.31496062992125984"/>
  <pageSetup paperSize="9" scale="73" orientation="landscape" horizontalDpi="200" verticalDpi="200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2024-02-26T07:12:56Z</dcterms:modified>
</cp:coreProperties>
</file>