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680"/>
  </bookViews>
  <sheets>
    <sheet name="初中语文" sheetId="30" r:id="rId1"/>
    <sheet name="初中数学" sheetId="31" r:id="rId2"/>
    <sheet name="初中英语" sheetId="17" r:id="rId3"/>
    <sheet name="初中道法" sheetId="18" r:id="rId4"/>
    <sheet name="初中历史" sheetId="19" r:id="rId5"/>
    <sheet name="初中地理" sheetId="20" r:id="rId6"/>
    <sheet name="小学语文" sheetId="29" r:id="rId7"/>
    <sheet name="小学数学" sheetId="28" r:id="rId8"/>
    <sheet name="小学英语" sheetId="21" r:id="rId9"/>
    <sheet name="小学音乐" sheetId="22" r:id="rId10"/>
    <sheet name="小学体育" sheetId="23" r:id="rId11"/>
    <sheet name="小学美术" sheetId="24" r:id="rId12"/>
    <sheet name="小学信息技术" sheetId="25" r:id="rId13"/>
    <sheet name="小学心理健康" sheetId="26" r:id="rId14"/>
    <sheet name="幼儿园" sheetId="27" r:id="rId15"/>
  </sheets>
  <definedNames>
    <definedName name="_xlnm._FilterDatabase" localSheetId="0" hidden="1">初中语文!$A$2:$P$83</definedName>
    <definedName name="_xlnm._FilterDatabase" localSheetId="1" hidden="1">初中数学!$A$2:$P$71</definedName>
    <definedName name="_xlnm._FilterDatabase" localSheetId="2" hidden="1">初中英语!$A$2:$P$66</definedName>
    <definedName name="_xlnm._FilterDatabase" localSheetId="3" hidden="1">初中道法!$A$2:$P$32</definedName>
    <definedName name="_xlnm._FilterDatabase" localSheetId="4" hidden="1">初中历史!$A$2:$P$21</definedName>
    <definedName name="_xlnm._FilterDatabase" localSheetId="5" hidden="1">初中地理!$A$2:$P$10</definedName>
    <definedName name="_xlnm._FilterDatabase" localSheetId="6" hidden="1">小学语文!$A$2:$P$266</definedName>
    <definedName name="_xlnm._FilterDatabase" localSheetId="7" hidden="1">小学数学!$A$2:$S$165</definedName>
    <definedName name="_xlnm._FilterDatabase" localSheetId="8" hidden="1">小学英语!$A$2:$P$37</definedName>
    <definedName name="_xlnm._FilterDatabase" localSheetId="9" hidden="1">小学音乐!$A$2:$P$60</definedName>
    <definedName name="_xlnm._FilterDatabase" localSheetId="10" hidden="1">小学体育!$A$2:$P$133</definedName>
    <definedName name="_xlnm._FilterDatabase" localSheetId="11" hidden="1">小学美术!$A$2:$P$47</definedName>
    <definedName name="_xlnm._FilterDatabase" localSheetId="12" hidden="1">小学信息技术!$A$2:$P$29</definedName>
    <definedName name="_xlnm._FilterDatabase" localSheetId="13" hidden="1">小学心理健康!$A$2:$P$23</definedName>
    <definedName name="_xlnm._FilterDatabase" localSheetId="14" hidden="1">幼儿园!$A$2:$P$110</definedName>
  </definedNames>
  <calcPr calcId="144525"/>
</workbook>
</file>

<file path=xl/sharedStrings.xml><?xml version="1.0" encoding="utf-8"?>
<sst xmlns="http://schemas.openxmlformats.org/spreadsheetml/2006/main" count="8275" uniqueCount="2578">
  <si>
    <t>2024年兰州市公开招聘中小学聘用制教师（城关区教育局所属学校）综合成绩及入围体检人员名单</t>
  </si>
  <si>
    <t>序号</t>
  </si>
  <si>
    <t>准考证号</t>
  </si>
  <si>
    <t>姓名</t>
  </si>
  <si>
    <t>报考单位</t>
  </si>
  <si>
    <t>岗位代码</t>
  </si>
  <si>
    <t>岗位名称</t>
  </si>
  <si>
    <t>计划招考人数</t>
  </si>
  <si>
    <t>笔试成绩</t>
  </si>
  <si>
    <t>面试成绩</t>
  </si>
  <si>
    <t>考场平均分</t>
  </si>
  <si>
    <t>岗位平均分</t>
  </si>
  <si>
    <t>加权系数</t>
  </si>
  <si>
    <t>加权面试成绩</t>
  </si>
  <si>
    <t>综合成绩</t>
  </si>
  <si>
    <t>综合排名</t>
  </si>
  <si>
    <t>是否进入体检</t>
  </si>
  <si>
    <t>62011030309</t>
  </si>
  <si>
    <t>狄姗姗</t>
  </si>
  <si>
    <t>兰州市城关区教育局所属学校</t>
  </si>
  <si>
    <t>初中语文教师</t>
  </si>
  <si>
    <t>75.90</t>
  </si>
  <si>
    <t>是</t>
  </si>
  <si>
    <t>62011051702</t>
  </si>
  <si>
    <t>易之晴</t>
  </si>
  <si>
    <t>73.85</t>
  </si>
  <si>
    <t>62011040802</t>
  </si>
  <si>
    <t>魏雅雯</t>
  </si>
  <si>
    <t>71.00</t>
  </si>
  <si>
    <t>62011050106</t>
  </si>
  <si>
    <t>黄煜婷</t>
  </si>
  <si>
    <t>69.50</t>
  </si>
  <si>
    <t>62011091026</t>
  </si>
  <si>
    <t>王丽</t>
  </si>
  <si>
    <t>75.25</t>
  </si>
  <si>
    <t>62011031526</t>
  </si>
  <si>
    <t>张怡璇</t>
  </si>
  <si>
    <t>71.10</t>
  </si>
  <si>
    <t>62011061913</t>
  </si>
  <si>
    <t>安欣怡</t>
  </si>
  <si>
    <t>72.45</t>
  </si>
  <si>
    <t>62011011518</t>
  </si>
  <si>
    <t>胡建琴</t>
  </si>
  <si>
    <t>74.85</t>
  </si>
  <si>
    <t>62011060903</t>
  </si>
  <si>
    <t>李娇</t>
  </si>
  <si>
    <t>71.45</t>
  </si>
  <si>
    <t>62011062930</t>
  </si>
  <si>
    <t>王沛</t>
  </si>
  <si>
    <t>71.20</t>
  </si>
  <si>
    <t>62011072726</t>
  </si>
  <si>
    <t>罗海英</t>
  </si>
  <si>
    <t>72.25</t>
  </si>
  <si>
    <t>62011040811</t>
  </si>
  <si>
    <t>张玉娟</t>
  </si>
  <si>
    <t>70.95</t>
  </si>
  <si>
    <t>62011011924</t>
  </si>
  <si>
    <t>张苗苗</t>
  </si>
  <si>
    <t>71.75</t>
  </si>
  <si>
    <t>62011042605</t>
  </si>
  <si>
    <t>吴季燕</t>
  </si>
  <si>
    <t>70.10</t>
  </si>
  <si>
    <t>62011010713</t>
  </si>
  <si>
    <t>丁璇</t>
  </si>
  <si>
    <t>69.25</t>
  </si>
  <si>
    <t>62011012217</t>
  </si>
  <si>
    <t>郝世乐</t>
  </si>
  <si>
    <t>71.15</t>
  </si>
  <si>
    <t>62011032509</t>
  </si>
  <si>
    <t>杨瑞</t>
  </si>
  <si>
    <t>70.30</t>
  </si>
  <si>
    <t>62011061420</t>
  </si>
  <si>
    <t>宗怀琛</t>
  </si>
  <si>
    <t>70.55</t>
  </si>
  <si>
    <t>62011073217</t>
  </si>
  <si>
    <t>向瑜晓</t>
  </si>
  <si>
    <t>69.70</t>
  </si>
  <si>
    <t>62011062720</t>
  </si>
  <si>
    <t>李玉</t>
  </si>
  <si>
    <t>68.55</t>
  </si>
  <si>
    <t>62011050316</t>
  </si>
  <si>
    <t>黎燕</t>
  </si>
  <si>
    <t>69.95</t>
  </si>
  <si>
    <t>62011030703</t>
  </si>
  <si>
    <t>张世霞</t>
  </si>
  <si>
    <t>62011070717</t>
  </si>
  <si>
    <t>马静萱</t>
  </si>
  <si>
    <t>68.35</t>
  </si>
  <si>
    <t>62011091920</t>
  </si>
  <si>
    <t>敏艳</t>
  </si>
  <si>
    <t>70.65</t>
  </si>
  <si>
    <t>62011011306</t>
  </si>
  <si>
    <t>闫娜</t>
  </si>
  <si>
    <t>69.55</t>
  </si>
  <si>
    <t>62011032225</t>
  </si>
  <si>
    <t>魏露</t>
  </si>
  <si>
    <t>66.45</t>
  </si>
  <si>
    <t>62011011010</t>
  </si>
  <si>
    <t>张彦</t>
  </si>
  <si>
    <t>73.65</t>
  </si>
  <si>
    <t>62011050210</t>
  </si>
  <si>
    <t>张斌斌</t>
  </si>
  <si>
    <t>68.60</t>
  </si>
  <si>
    <t>62011061621</t>
  </si>
  <si>
    <t>周雨</t>
  </si>
  <si>
    <t>62011011704</t>
  </si>
  <si>
    <t>李春霞</t>
  </si>
  <si>
    <t>62011052521</t>
  </si>
  <si>
    <t>丁宁</t>
  </si>
  <si>
    <t>69.80</t>
  </si>
  <si>
    <t>62011030903</t>
  </si>
  <si>
    <t>张琳</t>
  </si>
  <si>
    <t>68.20</t>
  </si>
  <si>
    <t>否</t>
  </si>
  <si>
    <t>62011080723</t>
  </si>
  <si>
    <t>张芳红</t>
  </si>
  <si>
    <t>66.90</t>
  </si>
  <si>
    <t>62011042910</t>
  </si>
  <si>
    <t>山瑞纹</t>
  </si>
  <si>
    <t>70.90</t>
  </si>
  <si>
    <t>62011042418</t>
  </si>
  <si>
    <t>朱佳蕊</t>
  </si>
  <si>
    <t>70.40</t>
  </si>
  <si>
    <t>62011061923</t>
  </si>
  <si>
    <t>吴鹏兰</t>
  </si>
  <si>
    <t>62011072512</t>
  </si>
  <si>
    <t>孙正挺</t>
  </si>
  <si>
    <t>65.30</t>
  </si>
  <si>
    <t>62011032621</t>
  </si>
  <si>
    <t>魏芳</t>
  </si>
  <si>
    <t>66.20</t>
  </si>
  <si>
    <t>62011052408</t>
  </si>
  <si>
    <t>保珊</t>
  </si>
  <si>
    <t>62011041212</t>
  </si>
  <si>
    <t>彭秋彦</t>
  </si>
  <si>
    <t>69.45</t>
  </si>
  <si>
    <t>62011011914</t>
  </si>
  <si>
    <t>刘小安</t>
  </si>
  <si>
    <t>68.25</t>
  </si>
  <si>
    <t>62011060808</t>
  </si>
  <si>
    <t>王琳</t>
  </si>
  <si>
    <t>62011070512</t>
  </si>
  <si>
    <t>刘莉</t>
  </si>
  <si>
    <t>68.15</t>
  </si>
  <si>
    <t>62011070826</t>
  </si>
  <si>
    <t>冯晓兰</t>
  </si>
  <si>
    <t>69.75</t>
  </si>
  <si>
    <t>62011031803</t>
  </si>
  <si>
    <t>张芳娟</t>
  </si>
  <si>
    <t>62011061412</t>
  </si>
  <si>
    <t>秦舒琪</t>
  </si>
  <si>
    <t>67.20</t>
  </si>
  <si>
    <t>62011061101</t>
  </si>
  <si>
    <t>陈国晓</t>
  </si>
  <si>
    <t>67.00</t>
  </si>
  <si>
    <t>62011080426</t>
  </si>
  <si>
    <t>龙慧</t>
  </si>
  <si>
    <t>68.90</t>
  </si>
  <si>
    <t>62011020105</t>
  </si>
  <si>
    <t>陶泽梅</t>
  </si>
  <si>
    <t>62011062309</t>
  </si>
  <si>
    <t>樊晓芳</t>
  </si>
  <si>
    <t>68.05</t>
  </si>
  <si>
    <t>62011022521</t>
  </si>
  <si>
    <t>董慧娟</t>
  </si>
  <si>
    <t>62011022328</t>
  </si>
  <si>
    <t>桑龙燕</t>
  </si>
  <si>
    <t>67.90</t>
  </si>
  <si>
    <t>62011060518</t>
  </si>
  <si>
    <t>敏鹏媛</t>
  </si>
  <si>
    <t>65.40</t>
  </si>
  <si>
    <t>62011050811</t>
  </si>
  <si>
    <t>张惠合</t>
  </si>
  <si>
    <t>62011071817</t>
  </si>
  <si>
    <t>李玥</t>
  </si>
  <si>
    <t>66.60</t>
  </si>
  <si>
    <t>62011050224</t>
  </si>
  <si>
    <t>丁文姬</t>
  </si>
  <si>
    <t>68.70</t>
  </si>
  <si>
    <t>62011070902</t>
  </si>
  <si>
    <t>张欣荣</t>
  </si>
  <si>
    <t>67.40</t>
  </si>
  <si>
    <t>62011010201</t>
  </si>
  <si>
    <t>冯暄</t>
  </si>
  <si>
    <t>67.60</t>
  </si>
  <si>
    <t>62011030301</t>
  </si>
  <si>
    <t>李娇娇</t>
  </si>
  <si>
    <t>65.70</t>
  </si>
  <si>
    <t>62011052812</t>
  </si>
  <si>
    <t>蔡登成</t>
  </si>
  <si>
    <t>70.85</t>
  </si>
  <si>
    <t>62011090314</t>
  </si>
  <si>
    <t>李奇</t>
  </si>
  <si>
    <t>68.10</t>
  </si>
  <si>
    <t>62011020124</t>
  </si>
  <si>
    <t>张正琪</t>
  </si>
  <si>
    <t>67.05</t>
  </si>
  <si>
    <t>62011030119</t>
  </si>
  <si>
    <t>沈嘉玲</t>
  </si>
  <si>
    <t>67.25</t>
  </si>
  <si>
    <t>62011081923</t>
  </si>
  <si>
    <t>田莉</t>
  </si>
  <si>
    <t>62011010611</t>
  </si>
  <si>
    <t>马丽萍</t>
  </si>
  <si>
    <t>67.85</t>
  </si>
  <si>
    <t>62011081820</t>
  </si>
  <si>
    <t>豆瑞瑶</t>
  </si>
  <si>
    <t>69.15</t>
  </si>
  <si>
    <t>62011082009</t>
  </si>
  <si>
    <t>罗智芳</t>
  </si>
  <si>
    <t>65.60</t>
  </si>
  <si>
    <t>62011072501</t>
  </si>
  <si>
    <t>王艳宁</t>
  </si>
  <si>
    <t>66.35</t>
  </si>
  <si>
    <t>62011070421</t>
  </si>
  <si>
    <t>马成霞</t>
  </si>
  <si>
    <t>68.85</t>
  </si>
  <si>
    <t>62011051407</t>
  </si>
  <si>
    <t>缪雅捷</t>
  </si>
  <si>
    <t>68.45</t>
  </si>
  <si>
    <t>62011051014</t>
  </si>
  <si>
    <t>王琴</t>
  </si>
  <si>
    <t>68.50</t>
  </si>
  <si>
    <t>62011071324</t>
  </si>
  <si>
    <t>马丽娜</t>
  </si>
  <si>
    <t>65.90</t>
  </si>
  <si>
    <t>62011071117</t>
  </si>
  <si>
    <t>杨能能</t>
  </si>
  <si>
    <t>66.00</t>
  </si>
  <si>
    <t>62011070119</t>
  </si>
  <si>
    <t>孙鹏花</t>
  </si>
  <si>
    <t>65.15</t>
  </si>
  <si>
    <t>62011050216</t>
  </si>
  <si>
    <t>贾鸿召</t>
  </si>
  <si>
    <t>67.80</t>
  </si>
  <si>
    <t>62011091725</t>
  </si>
  <si>
    <t>马雯</t>
  </si>
  <si>
    <t>65.25</t>
  </si>
  <si>
    <t>62011082208</t>
  </si>
  <si>
    <t>郭焕焕</t>
  </si>
  <si>
    <t>62011032806</t>
  </si>
  <si>
    <t>吕文婷</t>
  </si>
  <si>
    <t>66.75</t>
  </si>
  <si>
    <t>62011021315</t>
  </si>
  <si>
    <t>谈林燕</t>
  </si>
  <si>
    <t>放弃</t>
  </si>
  <si>
    <t>62011041002</t>
  </si>
  <si>
    <t>蔺婉悦</t>
  </si>
  <si>
    <t>67.10</t>
  </si>
  <si>
    <t>62011010529</t>
  </si>
  <si>
    <t>吕文卓</t>
  </si>
  <si>
    <t>62011082026</t>
  </si>
  <si>
    <t>张雅静</t>
  </si>
  <si>
    <t>24091</t>
  </si>
  <si>
    <t>初中数学教师</t>
  </si>
  <si>
    <t>70.80</t>
  </si>
  <si>
    <t>62011010729</t>
  </si>
  <si>
    <t>陈佩佩</t>
  </si>
  <si>
    <t>71.95</t>
  </si>
  <si>
    <t>62011041202</t>
  </si>
  <si>
    <t>苏乾</t>
  </si>
  <si>
    <t>62011073028</t>
  </si>
  <si>
    <t>张璐</t>
  </si>
  <si>
    <t>73.10</t>
  </si>
  <si>
    <t>62011052230</t>
  </si>
  <si>
    <t>吴佳</t>
  </si>
  <si>
    <t>70.35</t>
  </si>
  <si>
    <t>62011012819</t>
  </si>
  <si>
    <t>张卓雅</t>
  </si>
  <si>
    <t>69.35</t>
  </si>
  <si>
    <t>62011091329</t>
  </si>
  <si>
    <t>周芳芳</t>
  </si>
  <si>
    <t>62011060113</t>
  </si>
  <si>
    <t>闫佳琪</t>
  </si>
  <si>
    <t>68.65</t>
  </si>
  <si>
    <t>62011073519</t>
  </si>
  <si>
    <t>王丽霞</t>
  </si>
  <si>
    <t>62011020424</t>
  </si>
  <si>
    <t>谯芳芳</t>
  </si>
  <si>
    <t>66.30</t>
  </si>
  <si>
    <t>62011060208</t>
  </si>
  <si>
    <t>张学华</t>
  </si>
  <si>
    <t>63.35</t>
  </si>
  <si>
    <t>62011051505</t>
  </si>
  <si>
    <t>徐小娟</t>
  </si>
  <si>
    <t>62011010811</t>
  </si>
  <si>
    <t>鲁波扬</t>
  </si>
  <si>
    <t>65.55</t>
  </si>
  <si>
    <t>62011062019</t>
  </si>
  <si>
    <t>武丽交</t>
  </si>
  <si>
    <t>62011033027</t>
  </si>
  <si>
    <t>金山贵</t>
  </si>
  <si>
    <t>71.35</t>
  </si>
  <si>
    <t>62011090129</t>
  </si>
  <si>
    <t>包倩</t>
  </si>
  <si>
    <t>62011080519</t>
  </si>
  <si>
    <t>张珉婷</t>
  </si>
  <si>
    <t>65.45</t>
  </si>
  <si>
    <t>62011011022</t>
  </si>
  <si>
    <t>周咏娜</t>
  </si>
  <si>
    <t>67.50</t>
  </si>
  <si>
    <t>62011090811</t>
  </si>
  <si>
    <t>徐佳妮</t>
  </si>
  <si>
    <t>65.20</t>
  </si>
  <si>
    <t>62011080420</t>
  </si>
  <si>
    <t>赵兴洁</t>
  </si>
  <si>
    <t>62011050716</t>
  </si>
  <si>
    <t>马雪燕</t>
  </si>
  <si>
    <t>65.85</t>
  </si>
  <si>
    <t>62011060617</t>
  </si>
  <si>
    <t>郭明月</t>
  </si>
  <si>
    <t>65.75</t>
  </si>
  <si>
    <t>62011051927</t>
  </si>
  <si>
    <t>武凤洁</t>
  </si>
  <si>
    <t>64.10</t>
  </si>
  <si>
    <t>62011051106</t>
  </si>
  <si>
    <t>刘荣</t>
  </si>
  <si>
    <t>63.85</t>
  </si>
  <si>
    <t>62011062513</t>
  </si>
  <si>
    <t>甄彤彤</t>
  </si>
  <si>
    <t>63.80</t>
  </si>
  <si>
    <t>62011050404</t>
  </si>
  <si>
    <t>纪小霖</t>
  </si>
  <si>
    <t>60.95</t>
  </si>
  <si>
    <t>62011033002</t>
  </si>
  <si>
    <t>赵志莲</t>
  </si>
  <si>
    <t>65.35</t>
  </si>
  <si>
    <t>62011020312</t>
  </si>
  <si>
    <t>张一如</t>
  </si>
  <si>
    <t>62.20</t>
  </si>
  <si>
    <t>62011030627</t>
  </si>
  <si>
    <t>张静玲</t>
  </si>
  <si>
    <t>62.60</t>
  </si>
  <si>
    <t>62011031630</t>
  </si>
  <si>
    <t>吕潇雪</t>
  </si>
  <si>
    <t>69.85</t>
  </si>
  <si>
    <t>62011092222</t>
  </si>
  <si>
    <t>田家仙</t>
  </si>
  <si>
    <t>62011053011</t>
  </si>
  <si>
    <t>张荣玲</t>
  </si>
  <si>
    <t>65.05</t>
  </si>
  <si>
    <t>62011072209</t>
  </si>
  <si>
    <t>郭星霞</t>
  </si>
  <si>
    <t>65.50</t>
  </si>
  <si>
    <t>62011032322</t>
  </si>
  <si>
    <t>吕希希</t>
  </si>
  <si>
    <t>64.85</t>
  </si>
  <si>
    <t>62011072305</t>
  </si>
  <si>
    <t>鲜月儿</t>
  </si>
  <si>
    <t>61.80</t>
  </si>
  <si>
    <t>62011061915</t>
  </si>
  <si>
    <t>陈红妹</t>
  </si>
  <si>
    <t>62011062713</t>
  </si>
  <si>
    <t>申雪儿</t>
  </si>
  <si>
    <t>66.15</t>
  </si>
  <si>
    <t>62011021418</t>
  </si>
  <si>
    <t>魏鑫钰</t>
  </si>
  <si>
    <t>64.75</t>
  </si>
  <si>
    <t>62011090104</t>
  </si>
  <si>
    <t>王列</t>
  </si>
  <si>
    <t>63.45</t>
  </si>
  <si>
    <t>62011060510</t>
  </si>
  <si>
    <t>陈转君</t>
  </si>
  <si>
    <t>62011041703</t>
  </si>
  <si>
    <t>王玫</t>
  </si>
  <si>
    <t>62011030625</t>
  </si>
  <si>
    <t>冶英花</t>
  </si>
  <si>
    <t>63.10</t>
  </si>
  <si>
    <t>62011022514</t>
  </si>
  <si>
    <t>马惠</t>
  </si>
  <si>
    <t>62.10</t>
  </si>
  <si>
    <t>62011040228</t>
  </si>
  <si>
    <t>朱哲玮</t>
  </si>
  <si>
    <t>63.15</t>
  </si>
  <si>
    <t>62011072309</t>
  </si>
  <si>
    <t>孙阿丰</t>
  </si>
  <si>
    <t>66.05</t>
  </si>
  <si>
    <t>62011021416</t>
  </si>
  <si>
    <t>邵子健</t>
  </si>
  <si>
    <t>66.55</t>
  </si>
  <si>
    <t>62011042103</t>
  </si>
  <si>
    <t>俞彩玲</t>
  </si>
  <si>
    <t>62011012808</t>
  </si>
  <si>
    <t>张冬霞</t>
  </si>
  <si>
    <t>57.30</t>
  </si>
  <si>
    <t>62011032008</t>
  </si>
  <si>
    <t>石明霞</t>
  </si>
  <si>
    <t>62011032425</t>
  </si>
  <si>
    <t>陈怀蓉</t>
  </si>
  <si>
    <t>59.40</t>
  </si>
  <si>
    <t>62011081614</t>
  </si>
  <si>
    <t>马乐琴</t>
  </si>
  <si>
    <t>60.20</t>
  </si>
  <si>
    <t>62011072316</t>
  </si>
  <si>
    <t>刘迪</t>
  </si>
  <si>
    <t>64.60</t>
  </si>
  <si>
    <t>62011082211</t>
  </si>
  <si>
    <t>寇存贵</t>
  </si>
  <si>
    <t>62011052614</t>
  </si>
  <si>
    <t>陈雪</t>
  </si>
  <si>
    <t>54.45</t>
  </si>
  <si>
    <t>62011012607</t>
  </si>
  <si>
    <t>赵彩虹</t>
  </si>
  <si>
    <t>59.35</t>
  </si>
  <si>
    <t>62011060307</t>
  </si>
  <si>
    <t>汪鹏彪</t>
  </si>
  <si>
    <t>58.40</t>
  </si>
  <si>
    <t>62011070812</t>
  </si>
  <si>
    <t>张锐敏</t>
  </si>
  <si>
    <t>57.15</t>
  </si>
  <si>
    <t>62011070824</t>
  </si>
  <si>
    <t>马军霞</t>
  </si>
  <si>
    <t>62011090618</t>
  </si>
  <si>
    <t>刘小燕</t>
  </si>
  <si>
    <t>57.95</t>
  </si>
  <si>
    <t>62011032703</t>
  </si>
  <si>
    <t>马英</t>
  </si>
  <si>
    <t>58.35</t>
  </si>
  <si>
    <t>62011072626</t>
  </si>
  <si>
    <t>李玫锦</t>
  </si>
  <si>
    <t>62011072522</t>
  </si>
  <si>
    <t>刘亚洲</t>
  </si>
  <si>
    <t>62011090525</t>
  </si>
  <si>
    <t>周厚云</t>
  </si>
  <si>
    <t>62011081709</t>
  </si>
  <si>
    <t>李文贤</t>
  </si>
  <si>
    <t>62011012830</t>
  </si>
  <si>
    <t>李青青</t>
  </si>
  <si>
    <t>62011072201</t>
  </si>
  <si>
    <t>李宇函</t>
  </si>
  <si>
    <t>60.40</t>
  </si>
  <si>
    <t>62011080312</t>
  </si>
  <si>
    <t>王琳婷</t>
  </si>
  <si>
    <t>57.55</t>
  </si>
  <si>
    <t>62011072624</t>
  </si>
  <si>
    <t>王丽娟</t>
  </si>
  <si>
    <t>57.40</t>
  </si>
  <si>
    <t>62011022002</t>
  </si>
  <si>
    <t>谢敏</t>
  </si>
  <si>
    <t>55.70</t>
  </si>
  <si>
    <t>62011052008</t>
  </si>
  <si>
    <t>沈陶</t>
  </si>
  <si>
    <t>24092</t>
  </si>
  <si>
    <t>初中英语教师</t>
  </si>
  <si>
    <t>76.15</t>
  </si>
  <si>
    <t>62011011529</t>
  </si>
  <si>
    <t>赵晶</t>
  </si>
  <si>
    <t>72.65</t>
  </si>
  <si>
    <t>62011021122</t>
  </si>
  <si>
    <t>王秀丽</t>
  </si>
  <si>
    <t>73.75</t>
  </si>
  <si>
    <t>62011072424</t>
  </si>
  <si>
    <t>刘柄彤</t>
  </si>
  <si>
    <t>73.50</t>
  </si>
  <si>
    <t>62011042110</t>
  </si>
  <si>
    <t>郭玉琴</t>
  </si>
  <si>
    <t>73.90</t>
  </si>
  <si>
    <t>62011081706</t>
  </si>
  <si>
    <t>周子楠</t>
  </si>
  <si>
    <t>62011031910</t>
  </si>
  <si>
    <t>刘丽华</t>
  </si>
  <si>
    <t>62011062617</t>
  </si>
  <si>
    <t>苏雨虹</t>
  </si>
  <si>
    <t>72.35</t>
  </si>
  <si>
    <t>62011010806</t>
  </si>
  <si>
    <t>李文婕</t>
  </si>
  <si>
    <t>72.70</t>
  </si>
  <si>
    <t>62011030725</t>
  </si>
  <si>
    <t>柴虹琴</t>
  </si>
  <si>
    <t>62011020919</t>
  </si>
  <si>
    <t>范小静</t>
  </si>
  <si>
    <t>72.55</t>
  </si>
  <si>
    <t>62011090219</t>
  </si>
  <si>
    <t>达秀峰</t>
  </si>
  <si>
    <t>71.55</t>
  </si>
  <si>
    <t>62011090512</t>
  </si>
  <si>
    <t>张兆宁</t>
  </si>
  <si>
    <t>71.60</t>
  </si>
  <si>
    <t>62011010410</t>
  </si>
  <si>
    <t>孙嘉苡</t>
  </si>
  <si>
    <t>71.25</t>
  </si>
  <si>
    <t>62011051624</t>
  </si>
  <si>
    <t>杨紫婵</t>
  </si>
  <si>
    <t>72.05</t>
  </si>
  <si>
    <t>62011052206</t>
  </si>
  <si>
    <t>胡楠楠</t>
  </si>
  <si>
    <t>73.45</t>
  </si>
  <si>
    <t>62011042923</t>
  </si>
  <si>
    <t>秦汉超</t>
  </si>
  <si>
    <t>62011030410</t>
  </si>
  <si>
    <t>王籽琳</t>
  </si>
  <si>
    <t>73.25</t>
  </si>
  <si>
    <t>62011041030</t>
  </si>
  <si>
    <t>张静</t>
  </si>
  <si>
    <t>75.95</t>
  </si>
  <si>
    <t>62011050925</t>
  </si>
  <si>
    <t>牛婷</t>
  </si>
  <si>
    <t>70.20</t>
  </si>
  <si>
    <t>62011071610</t>
  </si>
  <si>
    <t>田艺华</t>
  </si>
  <si>
    <t>72.00</t>
  </si>
  <si>
    <t>62011050711</t>
  </si>
  <si>
    <t>索善桂</t>
  </si>
  <si>
    <t>70.15</t>
  </si>
  <si>
    <t>62011061311</t>
  </si>
  <si>
    <t>崔茜</t>
  </si>
  <si>
    <t>62011091801</t>
  </si>
  <si>
    <t>戴佳怡</t>
  </si>
  <si>
    <t>62011081814</t>
  </si>
  <si>
    <t>张家</t>
  </si>
  <si>
    <t>70.00</t>
  </si>
  <si>
    <t>62011011217</t>
  </si>
  <si>
    <t>张瑞</t>
  </si>
  <si>
    <t>62011072313</t>
  </si>
  <si>
    <t>周珊珊</t>
  </si>
  <si>
    <t>62011052923</t>
  </si>
  <si>
    <t>杨潇</t>
  </si>
  <si>
    <t>62011040919</t>
  </si>
  <si>
    <t>杨彦涛</t>
  </si>
  <si>
    <t>62011080120</t>
  </si>
  <si>
    <t>张雅婷</t>
  </si>
  <si>
    <t>62011052120</t>
  </si>
  <si>
    <t>魏梓桐</t>
  </si>
  <si>
    <t>62011041003</t>
  </si>
  <si>
    <t>元蕊红</t>
  </si>
  <si>
    <t>62011051809</t>
  </si>
  <si>
    <t>曲彬</t>
  </si>
  <si>
    <t>69.90</t>
  </si>
  <si>
    <t>62011030718</t>
  </si>
  <si>
    <t>王育娟</t>
  </si>
  <si>
    <t>73.15</t>
  </si>
  <si>
    <t>62011072220</t>
  </si>
  <si>
    <t>温倩倩</t>
  </si>
  <si>
    <t>70.60</t>
  </si>
  <si>
    <t>62011052716</t>
  </si>
  <si>
    <t>姜维霞</t>
  </si>
  <si>
    <t>62011021111</t>
  </si>
  <si>
    <t>董雨雨</t>
  </si>
  <si>
    <t>62011060224</t>
  </si>
  <si>
    <t>张娜</t>
  </si>
  <si>
    <t>62011051215</t>
  </si>
  <si>
    <t>62011053008</t>
  </si>
  <si>
    <t>单文静</t>
  </si>
  <si>
    <t>62011091823</t>
  </si>
  <si>
    <t>胡荃云</t>
  </si>
  <si>
    <t>62011071328</t>
  </si>
  <si>
    <t>王巍</t>
  </si>
  <si>
    <t>62011071421</t>
  </si>
  <si>
    <t>韩雪纯</t>
  </si>
  <si>
    <t>62011020501</t>
  </si>
  <si>
    <t>张莹</t>
  </si>
  <si>
    <t>62011040619</t>
  </si>
  <si>
    <t>孙燕</t>
  </si>
  <si>
    <t>62011071003</t>
  </si>
  <si>
    <t>赵丽珺</t>
  </si>
  <si>
    <t>62011060430</t>
  </si>
  <si>
    <t>刘启</t>
  </si>
  <si>
    <t>62011010329</t>
  </si>
  <si>
    <t>王巧霞</t>
  </si>
  <si>
    <t>62011081907</t>
  </si>
  <si>
    <t>邓鑫</t>
  </si>
  <si>
    <t>62011071413</t>
  </si>
  <si>
    <t>江思雨</t>
  </si>
  <si>
    <t>62011062230</t>
  </si>
  <si>
    <t>田舒榕</t>
  </si>
  <si>
    <t>62011032508</t>
  </si>
  <si>
    <t>王世艳</t>
  </si>
  <si>
    <t>62011050112</t>
  </si>
  <si>
    <t>王慧丽</t>
  </si>
  <si>
    <t>62011060622</t>
  </si>
  <si>
    <t>孔雅楠</t>
  </si>
  <si>
    <t>62011031603</t>
  </si>
  <si>
    <t>徐琬钰</t>
  </si>
  <si>
    <t>62011071111</t>
  </si>
  <si>
    <t>马丽</t>
  </si>
  <si>
    <t>70.25</t>
  </si>
  <si>
    <t>62011061405</t>
  </si>
  <si>
    <t>姚文丽</t>
  </si>
  <si>
    <t>62011010626</t>
  </si>
  <si>
    <t>鲁婷婷</t>
  </si>
  <si>
    <t>62011080604</t>
  </si>
  <si>
    <t>马盼盼</t>
  </si>
  <si>
    <t>62011030405</t>
  </si>
  <si>
    <t>常虎霞</t>
  </si>
  <si>
    <t>70.05</t>
  </si>
  <si>
    <t>62011052215</t>
  </si>
  <si>
    <t>窦浩浩</t>
  </si>
  <si>
    <t>62011072925</t>
  </si>
  <si>
    <t>杨盼</t>
  </si>
  <si>
    <t>73.95</t>
  </si>
  <si>
    <t>62011041504</t>
  </si>
  <si>
    <t>蔺杨</t>
  </si>
  <si>
    <t>62011041622</t>
  </si>
  <si>
    <t>李俊汝</t>
  </si>
  <si>
    <t>62011091117</t>
  </si>
  <si>
    <t>马月</t>
  </si>
  <si>
    <t>24093</t>
  </si>
  <si>
    <t>初中道法教师</t>
  </si>
  <si>
    <t>71.70</t>
  </si>
  <si>
    <t>62011073329</t>
  </si>
  <si>
    <t>李玲鈺</t>
  </si>
  <si>
    <t>74.35</t>
  </si>
  <si>
    <t>62011011701</t>
  </si>
  <si>
    <t>刘玉萍</t>
  </si>
  <si>
    <t>75.30</t>
  </si>
  <si>
    <t>62011061411</t>
  </si>
  <si>
    <t>王惠琪</t>
  </si>
  <si>
    <t>71.50</t>
  </si>
  <si>
    <t>62011052423</t>
  </si>
  <si>
    <t>魏万婧</t>
  </si>
  <si>
    <t>71.90</t>
  </si>
  <si>
    <t>62011013022</t>
  </si>
  <si>
    <t>陈桂兰</t>
  </si>
  <si>
    <t>62011073211</t>
  </si>
  <si>
    <t>南小康</t>
  </si>
  <si>
    <t>67.95</t>
  </si>
  <si>
    <t>62011072111</t>
  </si>
  <si>
    <t>曹萌</t>
  </si>
  <si>
    <t>62011072521</t>
  </si>
  <si>
    <t>司彦佳</t>
  </si>
  <si>
    <t>74.15</t>
  </si>
  <si>
    <t>62011031227</t>
  </si>
  <si>
    <t>赵振雄</t>
  </si>
  <si>
    <t>62011040818</t>
  </si>
  <si>
    <t>陈钰</t>
  </si>
  <si>
    <t>69.20</t>
  </si>
  <si>
    <t>62011090106</t>
  </si>
  <si>
    <t>赵丽霞</t>
  </si>
  <si>
    <t>62011070816</t>
  </si>
  <si>
    <t>尉金娟</t>
  </si>
  <si>
    <t>62011062401</t>
  </si>
  <si>
    <t>冯娟</t>
  </si>
  <si>
    <t>62011082112</t>
  </si>
  <si>
    <t>魏朝阳</t>
  </si>
  <si>
    <t>62011061722</t>
  </si>
  <si>
    <t>吕丹丹</t>
  </si>
  <si>
    <t>69.30</t>
  </si>
  <si>
    <t>62011050229</t>
  </si>
  <si>
    <t>马雪</t>
  </si>
  <si>
    <t>68.30</t>
  </si>
  <si>
    <t>62011071428</t>
  </si>
  <si>
    <t>周家华</t>
  </si>
  <si>
    <t>62011082027</t>
  </si>
  <si>
    <t>包鑫梅</t>
  </si>
  <si>
    <t>62011072610</t>
  </si>
  <si>
    <t>马正龙</t>
  </si>
  <si>
    <t>62011051224</t>
  </si>
  <si>
    <t>都倩</t>
  </si>
  <si>
    <t>62011090612</t>
  </si>
  <si>
    <t>买青芳</t>
  </si>
  <si>
    <t>62011080523</t>
  </si>
  <si>
    <t>汪霞</t>
  </si>
  <si>
    <t>62011020106</t>
  </si>
  <si>
    <t>62011042811</t>
  </si>
  <si>
    <t>朱雪娇</t>
  </si>
  <si>
    <t>62011021229</t>
  </si>
  <si>
    <t>顾俊霞</t>
  </si>
  <si>
    <t>62011040315</t>
  </si>
  <si>
    <t>范永霞</t>
  </si>
  <si>
    <t>69.00</t>
  </si>
  <si>
    <t>62011041104</t>
  </si>
  <si>
    <t>闫雅婷</t>
  </si>
  <si>
    <t>74.55</t>
  </si>
  <si>
    <t>62011040330</t>
  </si>
  <si>
    <t>蔺欣玥</t>
  </si>
  <si>
    <t>62011042415</t>
  </si>
  <si>
    <t>李晶晶</t>
  </si>
  <si>
    <t>62011010118</t>
  </si>
  <si>
    <t>王转转</t>
  </si>
  <si>
    <t>24094</t>
  </si>
  <si>
    <t>初中历史教师</t>
  </si>
  <si>
    <t>73.70</t>
  </si>
  <si>
    <t>62011062822</t>
  </si>
  <si>
    <t>盖媛媛</t>
  </si>
  <si>
    <t>75.60</t>
  </si>
  <si>
    <t>62011042106</t>
  </si>
  <si>
    <t>左敬钊</t>
  </si>
  <si>
    <t>62011051830</t>
  </si>
  <si>
    <t>梁云云</t>
  </si>
  <si>
    <t>62011010209</t>
  </si>
  <si>
    <t>唐文静</t>
  </si>
  <si>
    <t>62011052820</t>
  </si>
  <si>
    <t>王雯佳</t>
  </si>
  <si>
    <t>62011061909</t>
  </si>
  <si>
    <t>辛曦</t>
  </si>
  <si>
    <t>69.10</t>
  </si>
  <si>
    <t>62011012720</t>
  </si>
  <si>
    <t>朱泳慧</t>
  </si>
  <si>
    <t>62011010403</t>
  </si>
  <si>
    <t>靳淑鹇</t>
  </si>
  <si>
    <t>62011042827</t>
  </si>
  <si>
    <t>孙亚萍</t>
  </si>
  <si>
    <t>71.85</t>
  </si>
  <si>
    <t>62011061919</t>
  </si>
  <si>
    <t>杨燕燕</t>
  </si>
  <si>
    <t>62011081305</t>
  </si>
  <si>
    <t>付潭舟</t>
  </si>
  <si>
    <t>62011010222</t>
  </si>
  <si>
    <t>王宁</t>
  </si>
  <si>
    <t>72.90</t>
  </si>
  <si>
    <t>62011031306</t>
  </si>
  <si>
    <t>张雪洁</t>
  </si>
  <si>
    <t>62011021101</t>
  </si>
  <si>
    <t>李玲桂</t>
  </si>
  <si>
    <t>62011010703</t>
  </si>
  <si>
    <t>李南吉旺姆</t>
  </si>
  <si>
    <t>62011022403</t>
  </si>
  <si>
    <t>张世民</t>
  </si>
  <si>
    <t>62011031525</t>
  </si>
  <si>
    <t>郝斯佳</t>
  </si>
  <si>
    <t>62011063013</t>
  </si>
  <si>
    <t>张振敏</t>
  </si>
  <si>
    <t>62011011123</t>
  </si>
  <si>
    <t>杨晓童</t>
  </si>
  <si>
    <t>24095</t>
  </si>
  <si>
    <t>初中地理教师</t>
  </si>
  <si>
    <t>62011073403</t>
  </si>
  <si>
    <t>姚佳惠</t>
  </si>
  <si>
    <t>62011041020</t>
  </si>
  <si>
    <t>信亚萍</t>
  </si>
  <si>
    <t>62011012608</t>
  </si>
  <si>
    <t>张海虹</t>
  </si>
  <si>
    <t>62011050212</t>
  </si>
  <si>
    <t>冯桃霞</t>
  </si>
  <si>
    <t>62011041216</t>
  </si>
  <si>
    <t>柳媛媛</t>
  </si>
  <si>
    <t>70.45</t>
  </si>
  <si>
    <t>62011010301</t>
  </si>
  <si>
    <t>糟小玲</t>
  </si>
  <si>
    <t>62011031104</t>
  </si>
  <si>
    <t>袁红雁</t>
  </si>
  <si>
    <t>62011052315</t>
  </si>
  <si>
    <t>张芳梅</t>
  </si>
  <si>
    <t>24096</t>
  </si>
  <si>
    <t>小学语文教师</t>
  </si>
  <si>
    <t>62011052018</t>
  </si>
  <si>
    <t>段雅茹</t>
  </si>
  <si>
    <t>74.80</t>
  </si>
  <si>
    <t>62011052025</t>
  </si>
  <si>
    <t>马俪</t>
  </si>
  <si>
    <t>62011020316</t>
  </si>
  <si>
    <t>潘国平</t>
  </si>
  <si>
    <t>77.75</t>
  </si>
  <si>
    <t>62011092308</t>
  </si>
  <si>
    <t>李乐乐</t>
  </si>
  <si>
    <t>62011021611</t>
  </si>
  <si>
    <t>臧亚洁</t>
  </si>
  <si>
    <t>73.35</t>
  </si>
  <si>
    <t>62011031915</t>
  </si>
  <si>
    <t>杨倬佩</t>
  </si>
  <si>
    <t>62011071220</t>
  </si>
  <si>
    <t>马思莹</t>
  </si>
  <si>
    <t>62011051007</t>
  </si>
  <si>
    <t>魏慧琴</t>
  </si>
  <si>
    <t>75.50</t>
  </si>
  <si>
    <t>62011062128</t>
  </si>
  <si>
    <t>赵一雅</t>
  </si>
  <si>
    <t>69.65</t>
  </si>
  <si>
    <t>62011091423</t>
  </si>
  <si>
    <t>张彤</t>
  </si>
  <si>
    <t>72.95</t>
  </si>
  <si>
    <t>62011010322</t>
  </si>
  <si>
    <t>王慧</t>
  </si>
  <si>
    <t>62011080811</t>
  </si>
  <si>
    <t>陈洁</t>
  </si>
  <si>
    <t>72.15</t>
  </si>
  <si>
    <t>62011072301</t>
  </si>
  <si>
    <t>鲁相慧</t>
  </si>
  <si>
    <t>62011022517</t>
  </si>
  <si>
    <t>沈红梅</t>
  </si>
  <si>
    <t>62011072230</t>
  </si>
  <si>
    <t>赵婧</t>
  </si>
  <si>
    <t>62011020220</t>
  </si>
  <si>
    <t>田紫薇</t>
  </si>
  <si>
    <t>75.35</t>
  </si>
  <si>
    <t>62011080317</t>
  </si>
  <si>
    <t>侯蕾</t>
  </si>
  <si>
    <t>62011073219</t>
  </si>
  <si>
    <t>李慧香</t>
  </si>
  <si>
    <t>76.70</t>
  </si>
  <si>
    <t>62011022510</t>
  </si>
  <si>
    <t>周芬</t>
  </si>
  <si>
    <t>74.70</t>
  </si>
  <si>
    <t>62011071920</t>
  </si>
  <si>
    <t>姚鸿芳</t>
  </si>
  <si>
    <t>62011040120</t>
  </si>
  <si>
    <t>陶卉</t>
  </si>
  <si>
    <t>74.10</t>
  </si>
  <si>
    <t>62011052505</t>
  </si>
  <si>
    <t>郝爱娟</t>
  </si>
  <si>
    <t>62011021928</t>
  </si>
  <si>
    <t>田英斐</t>
  </si>
  <si>
    <t>73.05</t>
  </si>
  <si>
    <t>62011011905</t>
  </si>
  <si>
    <t>沈俊琴</t>
  </si>
  <si>
    <t>62011031002</t>
  </si>
  <si>
    <t>陈婷婷</t>
  </si>
  <si>
    <t>62011091803</t>
  </si>
  <si>
    <t>马雪红</t>
  </si>
  <si>
    <t>62011052116</t>
  </si>
  <si>
    <t>杨燕</t>
  </si>
  <si>
    <t>62011072421</t>
  </si>
  <si>
    <t>韩文娇</t>
  </si>
  <si>
    <t>62011041506</t>
  </si>
  <si>
    <t>饶琴</t>
  </si>
  <si>
    <t>62011060413</t>
  </si>
  <si>
    <t>苏亚玲</t>
  </si>
  <si>
    <t>62011011803</t>
  </si>
  <si>
    <t>坚文杰</t>
  </si>
  <si>
    <t>62011030420</t>
  </si>
  <si>
    <t>杨蓉</t>
  </si>
  <si>
    <t>62011060302</t>
  </si>
  <si>
    <t>曹思齐</t>
  </si>
  <si>
    <t>62011070909</t>
  </si>
  <si>
    <t>张红</t>
  </si>
  <si>
    <t>62011031725</t>
  </si>
  <si>
    <t>满欣怡</t>
  </si>
  <si>
    <t>62011020707</t>
  </si>
  <si>
    <t>魏宏伟</t>
  </si>
  <si>
    <t>62011031620</t>
  </si>
  <si>
    <t>常韬</t>
  </si>
  <si>
    <t>72.85</t>
  </si>
  <si>
    <t>62011051416</t>
  </si>
  <si>
    <t>马晶晶</t>
  </si>
  <si>
    <t>62011020211</t>
  </si>
  <si>
    <t>当琴</t>
  </si>
  <si>
    <t>62011040510</t>
  </si>
  <si>
    <t>郑言</t>
  </si>
  <si>
    <t>62011061626</t>
  </si>
  <si>
    <t>王娟</t>
  </si>
  <si>
    <t>62011032325</t>
  </si>
  <si>
    <t>魏婧</t>
  </si>
  <si>
    <t>62011051320</t>
  </si>
  <si>
    <t>杨赛露</t>
  </si>
  <si>
    <t>68.80</t>
  </si>
  <si>
    <t>62011021419</t>
  </si>
  <si>
    <t>杜冰艳</t>
  </si>
  <si>
    <t>62011060110</t>
  </si>
  <si>
    <t>张宗香</t>
  </si>
  <si>
    <t>62011072704</t>
  </si>
  <si>
    <t>徐睿</t>
  </si>
  <si>
    <t>66.65</t>
  </si>
  <si>
    <t>62011042516</t>
  </si>
  <si>
    <t>桑文芳</t>
  </si>
  <si>
    <t>68.00</t>
  </si>
  <si>
    <t>62011072909</t>
  </si>
  <si>
    <t>赵凤玉</t>
  </si>
  <si>
    <t>71.30</t>
  </si>
  <si>
    <t>62011090924</t>
  </si>
  <si>
    <t>刘亚萍</t>
  </si>
  <si>
    <t>69.60</t>
  </si>
  <si>
    <t>62011053001</t>
  </si>
  <si>
    <t>张利娜</t>
  </si>
  <si>
    <t>62011011622</t>
  </si>
  <si>
    <t>戴晶晶</t>
  </si>
  <si>
    <t>62011050317</t>
  </si>
  <si>
    <t>张琰</t>
  </si>
  <si>
    <t>62011062805</t>
  </si>
  <si>
    <t>孔祥莹</t>
  </si>
  <si>
    <t>62011072922</t>
  </si>
  <si>
    <t>王汉平</t>
  </si>
  <si>
    <t>68.75</t>
  </si>
  <si>
    <t>62011033023</t>
  </si>
  <si>
    <t>卢璇</t>
  </si>
  <si>
    <t>62011062709</t>
  </si>
  <si>
    <t>杨玉欣</t>
  </si>
  <si>
    <t>71.05</t>
  </si>
  <si>
    <t>62011073307</t>
  </si>
  <si>
    <t>宋雄玉</t>
  </si>
  <si>
    <t>62011031226</t>
  </si>
  <si>
    <t>62011030819</t>
  </si>
  <si>
    <t>张月</t>
  </si>
  <si>
    <t>62011090228</t>
  </si>
  <si>
    <t>肖钰</t>
  </si>
  <si>
    <t>62011092124</t>
  </si>
  <si>
    <t>裴文静</t>
  </si>
  <si>
    <t>62011052108</t>
  </si>
  <si>
    <t>马梓晗</t>
  </si>
  <si>
    <t>68.40</t>
  </si>
  <si>
    <t>62011031405</t>
  </si>
  <si>
    <t>秦怡</t>
  </si>
  <si>
    <t>72.60</t>
  </si>
  <si>
    <t>62011010103</t>
  </si>
  <si>
    <t>张宝丹</t>
  </si>
  <si>
    <t>62011012828</t>
  </si>
  <si>
    <t>蔡晶</t>
  </si>
  <si>
    <t>62011012814</t>
  </si>
  <si>
    <t>朱美欣</t>
  </si>
  <si>
    <t>62011042611</t>
  </si>
  <si>
    <t>龚恒蕊</t>
  </si>
  <si>
    <t>62011050915</t>
  </si>
  <si>
    <t>柳茗研</t>
  </si>
  <si>
    <t>67.55</t>
  </si>
  <si>
    <t>62011080109</t>
  </si>
  <si>
    <t>张宏莉</t>
  </si>
  <si>
    <t>62011031805</t>
  </si>
  <si>
    <t>62011032306</t>
  </si>
  <si>
    <t>杨萍</t>
  </si>
  <si>
    <t>62011032219</t>
  </si>
  <si>
    <t>陶蔚</t>
  </si>
  <si>
    <t>62011060914</t>
  </si>
  <si>
    <t>王馨悦</t>
  </si>
  <si>
    <t>62011022011</t>
  </si>
  <si>
    <t>魏蕊</t>
  </si>
  <si>
    <t>70.75</t>
  </si>
  <si>
    <t>62011050809</t>
  </si>
  <si>
    <t>雷占倩</t>
  </si>
  <si>
    <t>62011013006</t>
  </si>
  <si>
    <t>70.50</t>
  </si>
  <si>
    <t>62011062526</t>
  </si>
  <si>
    <t>赵莹</t>
  </si>
  <si>
    <t>62011030705</t>
  </si>
  <si>
    <t>王锐</t>
  </si>
  <si>
    <t>62011032221</t>
  </si>
  <si>
    <t>杨雪彦</t>
  </si>
  <si>
    <t>62011030218</t>
  </si>
  <si>
    <t>何兴莲</t>
  </si>
  <si>
    <t>62011032709</t>
  </si>
  <si>
    <t>魏煜铱</t>
  </si>
  <si>
    <t>62011061014</t>
  </si>
  <si>
    <t>吴晓琴</t>
  </si>
  <si>
    <t>62011051018</t>
  </si>
  <si>
    <t>韩福珍</t>
  </si>
  <si>
    <t>62011070115</t>
  </si>
  <si>
    <t>郑蓉</t>
  </si>
  <si>
    <t>62011020628</t>
  </si>
  <si>
    <t>张艳君</t>
  </si>
  <si>
    <t>62011060815</t>
  </si>
  <si>
    <t>火兴婷</t>
  </si>
  <si>
    <t>62011021404</t>
  </si>
  <si>
    <t>朱琳</t>
  </si>
  <si>
    <t>62011050825</t>
  </si>
  <si>
    <t>何红</t>
  </si>
  <si>
    <t>62011060910</t>
  </si>
  <si>
    <t>张媛</t>
  </si>
  <si>
    <t>62011052622</t>
  </si>
  <si>
    <t>安军芳</t>
  </si>
  <si>
    <t>73.40</t>
  </si>
  <si>
    <t>62011021801</t>
  </si>
  <si>
    <t>潘瑞丽</t>
  </si>
  <si>
    <t>62011060822</t>
  </si>
  <si>
    <t>陆晓媛</t>
  </si>
  <si>
    <t>62011073313</t>
  </si>
  <si>
    <t>晁茜</t>
  </si>
  <si>
    <t>62011052310</t>
  </si>
  <si>
    <t>冉小娟</t>
  </si>
  <si>
    <t>62011012007</t>
  </si>
  <si>
    <t>刘玉英</t>
  </si>
  <si>
    <t>62011090920</t>
  </si>
  <si>
    <t>秦欢</t>
  </si>
  <si>
    <t>62011010530</t>
  </si>
  <si>
    <t>安琪</t>
  </si>
  <si>
    <t>66.25</t>
  </si>
  <si>
    <t>62011031312</t>
  </si>
  <si>
    <t>陈曦</t>
  </si>
  <si>
    <t>65.95</t>
  </si>
  <si>
    <t>62011081414</t>
  </si>
  <si>
    <t>刘睿颖</t>
  </si>
  <si>
    <t>62011050105</t>
  </si>
  <si>
    <t>何莉霞</t>
  </si>
  <si>
    <t>62011071409</t>
  </si>
  <si>
    <t>张雯萱</t>
  </si>
  <si>
    <t>62011021302</t>
  </si>
  <si>
    <t>刘彦淑</t>
  </si>
  <si>
    <t>62011021824</t>
  </si>
  <si>
    <t>樊尚文</t>
  </si>
  <si>
    <t>62011081008</t>
  </si>
  <si>
    <t>陈生亭</t>
  </si>
  <si>
    <t>62011030416</t>
  </si>
  <si>
    <t>车艳辉</t>
  </si>
  <si>
    <t>62011070917</t>
  </si>
  <si>
    <t>马国红</t>
  </si>
  <si>
    <t>67.30</t>
  </si>
  <si>
    <t>62011072224</t>
  </si>
  <si>
    <t>代瀚宁</t>
  </si>
  <si>
    <t>62011060714</t>
  </si>
  <si>
    <t>赵英</t>
  </si>
  <si>
    <t>72.40</t>
  </si>
  <si>
    <t>62011051712</t>
  </si>
  <si>
    <t>王吉风</t>
  </si>
  <si>
    <t>62011072920</t>
  </si>
  <si>
    <t>严康宁</t>
  </si>
  <si>
    <t>62011010621</t>
  </si>
  <si>
    <t>苏雪婷</t>
  </si>
  <si>
    <t>62011081030</t>
  </si>
  <si>
    <t>杨洋</t>
  </si>
  <si>
    <t>62011051604</t>
  </si>
  <si>
    <t>刘欢欢</t>
  </si>
  <si>
    <t>62011020906</t>
  </si>
  <si>
    <t>王媛媛</t>
  </si>
  <si>
    <t>62011071802</t>
  </si>
  <si>
    <t>任君蕊</t>
  </si>
  <si>
    <t>67.75</t>
  </si>
  <si>
    <t>62011022106</t>
  </si>
  <si>
    <t>刘欣</t>
  </si>
  <si>
    <t>62011081722</t>
  </si>
  <si>
    <t>白小华</t>
  </si>
  <si>
    <t>62011042529</t>
  </si>
  <si>
    <t>邱新丽</t>
  </si>
  <si>
    <t>67.65</t>
  </si>
  <si>
    <t>62011070907</t>
  </si>
  <si>
    <t>张晓燕</t>
  </si>
  <si>
    <t>62011040413</t>
  </si>
  <si>
    <t>张艳</t>
  </si>
  <si>
    <t>62011040706</t>
  </si>
  <si>
    <t>王旭娟</t>
  </si>
  <si>
    <t>62011090630</t>
  </si>
  <si>
    <t>祝旦知草</t>
  </si>
  <si>
    <t>62011020721</t>
  </si>
  <si>
    <t>石楠楠</t>
  </si>
  <si>
    <t>62011031518</t>
  </si>
  <si>
    <t>赵倩</t>
  </si>
  <si>
    <t>62011031206</t>
  </si>
  <si>
    <t>仲蕊</t>
  </si>
  <si>
    <t>62011022430</t>
  </si>
  <si>
    <t>马秀芳</t>
  </si>
  <si>
    <t>70.70</t>
  </si>
  <si>
    <t>62011050902</t>
  </si>
  <si>
    <t>罗自婷</t>
  </si>
  <si>
    <t>62011020129</t>
  </si>
  <si>
    <t>牛晓艳</t>
  </si>
  <si>
    <t>62011012604</t>
  </si>
  <si>
    <t>舒琴丽</t>
  </si>
  <si>
    <t>62011010313</t>
  </si>
  <si>
    <t>马岳丹</t>
  </si>
  <si>
    <t>62011061009</t>
  </si>
  <si>
    <t>蒲栋琴</t>
  </si>
  <si>
    <t>62011072412</t>
  </si>
  <si>
    <t>王婷</t>
  </si>
  <si>
    <t>62011091904</t>
  </si>
  <si>
    <t>赵鑫瑞</t>
  </si>
  <si>
    <t>62011061319</t>
  </si>
  <si>
    <t>冯治敏</t>
  </si>
  <si>
    <t>62011082214</t>
  </si>
  <si>
    <t>后淑乙</t>
  </si>
  <si>
    <t>62011030503</t>
  </si>
  <si>
    <t>王蓉</t>
  </si>
  <si>
    <t>62011072128</t>
  </si>
  <si>
    <t>李佳雪</t>
  </si>
  <si>
    <t>62011012325</t>
  </si>
  <si>
    <t>胡妍蕾</t>
  </si>
  <si>
    <t>62011060904</t>
  </si>
  <si>
    <t>王武丽</t>
  </si>
  <si>
    <t>62011031016</t>
  </si>
  <si>
    <t>陈盈盈</t>
  </si>
  <si>
    <t>62011090415</t>
  </si>
  <si>
    <t>67.15</t>
  </si>
  <si>
    <t>62011012011</t>
  </si>
  <si>
    <t>陆兴慧</t>
  </si>
  <si>
    <t>62011031425</t>
  </si>
  <si>
    <t>韩亚丽</t>
  </si>
  <si>
    <t>62011052412</t>
  </si>
  <si>
    <t>周雪艳</t>
  </si>
  <si>
    <t>62011072409</t>
  </si>
  <si>
    <t>何宝英</t>
  </si>
  <si>
    <t>62011030610</t>
  </si>
  <si>
    <t>李亚男</t>
  </si>
  <si>
    <t>62011032015</t>
  </si>
  <si>
    <t>李瑞</t>
  </si>
  <si>
    <t>62011012711</t>
  </si>
  <si>
    <t>程玲玲</t>
  </si>
  <si>
    <t>66.50</t>
  </si>
  <si>
    <t>62011072219</t>
  </si>
  <si>
    <t>魏明霞</t>
  </si>
  <si>
    <t>62011030101</t>
  </si>
  <si>
    <t>李脁宁</t>
  </si>
  <si>
    <t>62011040717</t>
  </si>
  <si>
    <t>张欣雨</t>
  </si>
  <si>
    <t>62011070217</t>
  </si>
  <si>
    <t>张丹</t>
  </si>
  <si>
    <t>62011080819</t>
  </si>
  <si>
    <t>蔡晓燕</t>
  </si>
  <si>
    <t>66.80</t>
  </si>
  <si>
    <t>62011040409</t>
  </si>
  <si>
    <t>李馨</t>
  </si>
  <si>
    <t>62011031308</t>
  </si>
  <si>
    <t>汪锦凤</t>
  </si>
  <si>
    <t>62011031009</t>
  </si>
  <si>
    <t>孙佳艺</t>
  </si>
  <si>
    <t>62011050215</t>
  </si>
  <si>
    <t>霍晶</t>
  </si>
  <si>
    <t>62011013023</t>
  </si>
  <si>
    <t>陈德蓉</t>
  </si>
  <si>
    <t>62011091815</t>
  </si>
  <si>
    <t>张延霞</t>
  </si>
  <si>
    <t>62011070322</t>
  </si>
  <si>
    <t>夏冰</t>
  </si>
  <si>
    <t>62011012216</t>
  </si>
  <si>
    <t>牛万彤</t>
  </si>
  <si>
    <t>62011090706</t>
  </si>
  <si>
    <t>杨佐</t>
  </si>
  <si>
    <t>62011010826</t>
  </si>
  <si>
    <t>郝亚宁</t>
  </si>
  <si>
    <t>62011051213</t>
  </si>
  <si>
    <t>任慧慧</t>
  </si>
  <si>
    <t>62011070702</t>
  </si>
  <si>
    <t>高文洁</t>
  </si>
  <si>
    <t>62011050706</t>
  </si>
  <si>
    <t>郭一凡</t>
  </si>
  <si>
    <t>62011061427</t>
  </si>
  <si>
    <t>杨双霜</t>
  </si>
  <si>
    <t>62011051302</t>
  </si>
  <si>
    <t>李斌芳</t>
  </si>
  <si>
    <t>62011032204</t>
  </si>
  <si>
    <t>张泉洲</t>
  </si>
  <si>
    <t>62011063002</t>
  </si>
  <si>
    <t>赵文莲</t>
  </si>
  <si>
    <t>62011052224</t>
  </si>
  <si>
    <t>张嘉娟</t>
  </si>
  <si>
    <t>62011050513</t>
  </si>
  <si>
    <t>张艳霞</t>
  </si>
  <si>
    <t>62011071504</t>
  </si>
  <si>
    <t>王晓琴</t>
  </si>
  <si>
    <t>62011091422</t>
  </si>
  <si>
    <t>刘丹丹</t>
  </si>
  <si>
    <t>62011021818</t>
  </si>
  <si>
    <t>李金霞</t>
  </si>
  <si>
    <t>62011040723</t>
  </si>
  <si>
    <t>武欢</t>
  </si>
  <si>
    <t>62011070304</t>
  </si>
  <si>
    <t>田燕芳</t>
  </si>
  <si>
    <t>62011011517</t>
  </si>
  <si>
    <t>元淑院</t>
  </si>
  <si>
    <t>69.40</t>
  </si>
  <si>
    <t>62011082221</t>
  </si>
  <si>
    <t>马瑞娜</t>
  </si>
  <si>
    <t>62011010215</t>
  </si>
  <si>
    <t>朱鹏飞</t>
  </si>
  <si>
    <t>62011072526</t>
  </si>
  <si>
    <t>何茹琦</t>
  </si>
  <si>
    <t>62011032602</t>
  </si>
  <si>
    <t>李仪</t>
  </si>
  <si>
    <t>66.85</t>
  </si>
  <si>
    <t>62011051910</t>
  </si>
  <si>
    <t>马玉娟</t>
  </si>
  <si>
    <t>62011010213</t>
  </si>
  <si>
    <t>刘雪婷</t>
  </si>
  <si>
    <t>62011010412</t>
  </si>
  <si>
    <t>李丹阳</t>
  </si>
  <si>
    <t>62011071425</t>
  </si>
  <si>
    <t>苏园园</t>
  </si>
  <si>
    <t>62011052728</t>
  </si>
  <si>
    <t>李海霞</t>
  </si>
  <si>
    <t>62011042522</t>
  </si>
  <si>
    <t>闫相兄</t>
  </si>
  <si>
    <t>62011022413</t>
  </si>
  <si>
    <t>冯文华</t>
  </si>
  <si>
    <t>62011021412</t>
  </si>
  <si>
    <t>杨雪霞</t>
  </si>
  <si>
    <t>62011030104</t>
  </si>
  <si>
    <t>闵艳艳</t>
  </si>
  <si>
    <t>67.70</t>
  </si>
  <si>
    <t>62011041813</t>
  </si>
  <si>
    <t>杨璐</t>
  </si>
  <si>
    <t>67.45</t>
  </si>
  <si>
    <t>62011040319</t>
  </si>
  <si>
    <t>刘雪洁</t>
  </si>
  <si>
    <t>66.95</t>
  </si>
  <si>
    <t>62011042303</t>
  </si>
  <si>
    <t>陶安立</t>
  </si>
  <si>
    <t>65.80</t>
  </si>
  <si>
    <t>62011082401</t>
  </si>
  <si>
    <t>刘培丽</t>
  </si>
  <si>
    <t>62011030708</t>
  </si>
  <si>
    <t>杨丹丹</t>
  </si>
  <si>
    <t>62011072923</t>
  </si>
  <si>
    <t>杜芦英</t>
  </si>
  <si>
    <t>62011011612</t>
  </si>
  <si>
    <t>李素丽</t>
  </si>
  <si>
    <t>62011022102</t>
  </si>
  <si>
    <t>林金芳</t>
  </si>
  <si>
    <t>62011070228</t>
  </si>
  <si>
    <t>周鸽</t>
  </si>
  <si>
    <t>62011061819</t>
  </si>
  <si>
    <t>马小兰</t>
  </si>
  <si>
    <t>62011031122</t>
  </si>
  <si>
    <t>金妍希</t>
  </si>
  <si>
    <t>62011062911</t>
  </si>
  <si>
    <t>马和平</t>
  </si>
  <si>
    <t>62011041107</t>
  </si>
  <si>
    <t>杨丹</t>
  </si>
  <si>
    <t>62011060620</t>
  </si>
  <si>
    <t>杜金凤</t>
  </si>
  <si>
    <t>62011061402</t>
  </si>
  <si>
    <t>朱亚倩</t>
  </si>
  <si>
    <t>62011031215</t>
  </si>
  <si>
    <t>赵志浩</t>
  </si>
  <si>
    <t>62011061424</t>
  </si>
  <si>
    <t>吴二美</t>
  </si>
  <si>
    <t>66.70</t>
  </si>
  <si>
    <t>62011052324</t>
  </si>
  <si>
    <t>王嘉莉</t>
  </si>
  <si>
    <t>62011080716</t>
  </si>
  <si>
    <t>马丽梅</t>
  </si>
  <si>
    <t>62011071213</t>
  </si>
  <si>
    <t>李丹</t>
  </si>
  <si>
    <t>62011012130</t>
  </si>
  <si>
    <t>金雪</t>
  </si>
  <si>
    <t>62011020509</t>
  </si>
  <si>
    <t>雷娇娅</t>
  </si>
  <si>
    <t>62011042615</t>
  </si>
  <si>
    <t>刘占莲</t>
  </si>
  <si>
    <t>62011040322</t>
  </si>
  <si>
    <t>程莉焕</t>
  </si>
  <si>
    <t>62011061429</t>
  </si>
  <si>
    <t>吴学丽</t>
  </si>
  <si>
    <t>62011063028</t>
  </si>
  <si>
    <t>宋海菊</t>
  </si>
  <si>
    <t>62011041118</t>
  </si>
  <si>
    <t>高敏</t>
  </si>
  <si>
    <t>62011010918</t>
  </si>
  <si>
    <t>陈雅楠</t>
  </si>
  <si>
    <t>62011011322</t>
  </si>
  <si>
    <t>祁瑜</t>
  </si>
  <si>
    <t>62011051729</t>
  </si>
  <si>
    <t>魏文秀</t>
  </si>
  <si>
    <t>62011062121</t>
  </si>
  <si>
    <t>孟佳仪</t>
  </si>
  <si>
    <t>62011080310</t>
  </si>
  <si>
    <t>62011010512</t>
  </si>
  <si>
    <t>许守玉</t>
  </si>
  <si>
    <t>62011080524</t>
  </si>
  <si>
    <t>谢秀丽</t>
  </si>
  <si>
    <t>62011081026</t>
  </si>
  <si>
    <t>荔洁</t>
  </si>
  <si>
    <t>62011030825</t>
  </si>
  <si>
    <t>徐世盼</t>
  </si>
  <si>
    <t>62011032528</t>
  </si>
  <si>
    <t>马春梅</t>
  </si>
  <si>
    <t>67.35</t>
  </si>
  <si>
    <t>62011060405</t>
  </si>
  <si>
    <t>朱梅兰</t>
  </si>
  <si>
    <t>62011041227</t>
  </si>
  <si>
    <t>高慧萍</t>
  </si>
  <si>
    <t>62011052125</t>
  </si>
  <si>
    <t>周丽蓉</t>
  </si>
  <si>
    <t>62011060508</t>
  </si>
  <si>
    <t>张书萍</t>
  </si>
  <si>
    <t>62011020326</t>
  </si>
  <si>
    <t>丁晓雪</t>
  </si>
  <si>
    <t>66.40</t>
  </si>
  <si>
    <t>62011072914</t>
  </si>
  <si>
    <t>秦春霞</t>
  </si>
  <si>
    <t>62011081615</t>
  </si>
  <si>
    <t>贾楠中</t>
  </si>
  <si>
    <t>62011061418</t>
  </si>
  <si>
    <t>蒙祺玥</t>
  </si>
  <si>
    <t>62011031125</t>
  </si>
  <si>
    <t>武贵萍</t>
  </si>
  <si>
    <t>62011072912</t>
  </si>
  <si>
    <t>彭军红</t>
  </si>
  <si>
    <t>62011010415</t>
  </si>
  <si>
    <t>马喜梅</t>
  </si>
  <si>
    <t>62011011415</t>
  </si>
  <si>
    <t>杨慧</t>
  </si>
  <si>
    <t>62011040220</t>
  </si>
  <si>
    <t>朱利婷</t>
  </si>
  <si>
    <t>62011050615</t>
  </si>
  <si>
    <t>刘慧玲</t>
  </si>
  <si>
    <t>62011011009</t>
  </si>
  <si>
    <t>脱润青</t>
  </si>
  <si>
    <t>62011010827</t>
  </si>
  <si>
    <t>景雅雅</t>
  </si>
  <si>
    <t>62011041503</t>
  </si>
  <si>
    <t>董珍霞</t>
  </si>
  <si>
    <t>62011021608</t>
  </si>
  <si>
    <t>王亭</t>
  </si>
  <si>
    <t>62011011019</t>
  </si>
  <si>
    <t>路婕</t>
  </si>
  <si>
    <t>62011041822</t>
  </si>
  <si>
    <t>张慧芳</t>
  </si>
  <si>
    <t>66.10</t>
  </si>
  <si>
    <t>62011032411</t>
  </si>
  <si>
    <t>69.05</t>
  </si>
  <si>
    <t>62011090528</t>
  </si>
  <si>
    <t>柴晶晶</t>
  </si>
  <si>
    <t>62011022416</t>
  </si>
  <si>
    <t>肖倩</t>
  </si>
  <si>
    <t>62011021116</t>
  </si>
  <si>
    <t>曹震</t>
  </si>
  <si>
    <t>62011042710</t>
  </si>
  <si>
    <t>刘泰艳</t>
  </si>
  <si>
    <t>62011061417</t>
  </si>
  <si>
    <t>杨迎春</t>
  </si>
  <si>
    <t>62011073119</t>
  </si>
  <si>
    <t>闫晓悦</t>
  </si>
  <si>
    <t>62011021727</t>
  </si>
  <si>
    <t>付紫桃</t>
  </si>
  <si>
    <t>62011061627</t>
  </si>
  <si>
    <t>张怡</t>
  </si>
  <si>
    <t>62011080521</t>
  </si>
  <si>
    <t>杨洁</t>
  </si>
  <si>
    <t>62011021125</t>
  </si>
  <si>
    <t>陈曾</t>
  </si>
  <si>
    <t>62011011826</t>
  </si>
  <si>
    <t>李成仙</t>
  </si>
  <si>
    <t>62011011502</t>
  </si>
  <si>
    <t>罗美玲</t>
  </si>
  <si>
    <t>62011052512</t>
  </si>
  <si>
    <t>赵菲</t>
  </si>
  <si>
    <t>62011040106</t>
  </si>
  <si>
    <t>王月晓</t>
  </si>
  <si>
    <t>62011030406</t>
  </si>
  <si>
    <t>陈映彤</t>
  </si>
  <si>
    <t>24097</t>
  </si>
  <si>
    <t>小学数学教师</t>
  </si>
  <si>
    <t>62011051619</t>
  </si>
  <si>
    <t>杨振莲</t>
  </si>
  <si>
    <t>62011041905</t>
  </si>
  <si>
    <t>徐晗瑜</t>
  </si>
  <si>
    <t>72.10</t>
  </si>
  <si>
    <t>62011020921</t>
  </si>
  <si>
    <t>胡钰</t>
  </si>
  <si>
    <t>62011091114</t>
  </si>
  <si>
    <t>邓栋栋</t>
  </si>
  <si>
    <t>62011030721</t>
  </si>
  <si>
    <t>郭璇</t>
  </si>
  <si>
    <t>62011060313</t>
  </si>
  <si>
    <t>石玲慧</t>
  </si>
  <si>
    <t>62011082102</t>
  </si>
  <si>
    <t>侯盈盈</t>
  </si>
  <si>
    <t>62011011715</t>
  </si>
  <si>
    <t>马彦花</t>
  </si>
  <si>
    <t>62011040808</t>
  </si>
  <si>
    <t>吴冬娜</t>
  </si>
  <si>
    <t>62011051403</t>
  </si>
  <si>
    <t>姬雨蓉</t>
  </si>
  <si>
    <t>62011062110</t>
  </si>
  <si>
    <t>白赵雪</t>
  </si>
  <si>
    <t>62011050827</t>
  </si>
  <si>
    <t>周明明</t>
  </si>
  <si>
    <t>62011011326</t>
  </si>
  <si>
    <t>62011040310</t>
  </si>
  <si>
    <t>张红倩</t>
  </si>
  <si>
    <t>62011041902</t>
  </si>
  <si>
    <t>石佩琰</t>
  </si>
  <si>
    <t>62011071803</t>
  </si>
  <si>
    <t>任娜</t>
  </si>
  <si>
    <t>62011071927</t>
  </si>
  <si>
    <t>王引兄</t>
  </si>
  <si>
    <t>62011051220</t>
  </si>
  <si>
    <t>沈晓亮</t>
  </si>
  <si>
    <t>62011011215</t>
  </si>
  <si>
    <t>陈乐</t>
  </si>
  <si>
    <t>62011060605</t>
  </si>
  <si>
    <t>王坤</t>
  </si>
  <si>
    <t>62011050913</t>
  </si>
  <si>
    <t>李阳阳</t>
  </si>
  <si>
    <t>62011021103</t>
  </si>
  <si>
    <t>安雯雯</t>
  </si>
  <si>
    <t>62011080202</t>
  </si>
  <si>
    <t>廖锐锐</t>
  </si>
  <si>
    <t>62011050121</t>
  </si>
  <si>
    <t>胡飒</t>
  </si>
  <si>
    <t>62011051920</t>
  </si>
  <si>
    <t>锁泉湘</t>
  </si>
  <si>
    <t>64.40</t>
  </si>
  <si>
    <t>62011031504</t>
  </si>
  <si>
    <t>陈娇玉</t>
  </si>
  <si>
    <t>62011050405</t>
  </si>
  <si>
    <t>代静</t>
  </si>
  <si>
    <t>62011040313</t>
  </si>
  <si>
    <t>苏怀帆</t>
  </si>
  <si>
    <t>62011081510</t>
  </si>
  <si>
    <t>杨子红</t>
  </si>
  <si>
    <t>62011010307</t>
  </si>
  <si>
    <t>王国娟</t>
  </si>
  <si>
    <t>74.45</t>
  </si>
  <si>
    <t>62011011104</t>
  </si>
  <si>
    <t>张利荣</t>
  </si>
  <si>
    <t>62011032119</t>
  </si>
  <si>
    <t>凌亚亚</t>
  </si>
  <si>
    <t>62011073516</t>
  </si>
  <si>
    <t>郜志玲</t>
  </si>
  <si>
    <t>62011061628</t>
  </si>
  <si>
    <t>裴侨侨</t>
  </si>
  <si>
    <t>62011041519</t>
  </si>
  <si>
    <t>胡旭娟</t>
  </si>
  <si>
    <t>62011030728</t>
  </si>
  <si>
    <t>刘兴娇</t>
  </si>
  <si>
    <t>62011090121</t>
  </si>
  <si>
    <t>李姚姚</t>
  </si>
  <si>
    <t>62011042922</t>
  </si>
  <si>
    <t>朱雪峰</t>
  </si>
  <si>
    <t>62011032925</t>
  </si>
  <si>
    <t>蔺转丽</t>
  </si>
  <si>
    <t>62011063016</t>
  </si>
  <si>
    <t>62011031602</t>
  </si>
  <si>
    <t>陶纪文</t>
  </si>
  <si>
    <t>62011012230</t>
  </si>
  <si>
    <t>赵英子</t>
  </si>
  <si>
    <t>63.50</t>
  </si>
  <si>
    <t>62011072606</t>
  </si>
  <si>
    <t>刘帆</t>
  </si>
  <si>
    <t>63.95</t>
  </si>
  <si>
    <t>62011041116</t>
  </si>
  <si>
    <t>李慧</t>
  </si>
  <si>
    <t>62011070125</t>
  </si>
  <si>
    <t>郭圆圆</t>
  </si>
  <si>
    <t>62011030507</t>
  </si>
  <si>
    <t>宋佳</t>
  </si>
  <si>
    <t>62011021705</t>
  </si>
  <si>
    <t>李红</t>
  </si>
  <si>
    <t>62011042829</t>
  </si>
  <si>
    <t>张荣荣</t>
  </si>
  <si>
    <t>62011031223</t>
  </si>
  <si>
    <t>张赟</t>
  </si>
  <si>
    <t>62011041502</t>
  </si>
  <si>
    <t>韩瑛</t>
  </si>
  <si>
    <t>64.80</t>
  </si>
  <si>
    <t>62011082117</t>
  </si>
  <si>
    <t>朱润润</t>
  </si>
  <si>
    <t>65.65</t>
  </si>
  <si>
    <t>62011011221</t>
  </si>
  <si>
    <t>马璟滢</t>
  </si>
  <si>
    <t>62011041209</t>
  </si>
  <si>
    <t>64.90</t>
  </si>
  <si>
    <t>62011041827</t>
  </si>
  <si>
    <t>崔晶婧</t>
  </si>
  <si>
    <t>62011052119</t>
  </si>
  <si>
    <t>梁玉梅</t>
  </si>
  <si>
    <t>62011032205</t>
  </si>
  <si>
    <t>李亚如</t>
  </si>
  <si>
    <t>62011052805</t>
  </si>
  <si>
    <t>汪金娟</t>
  </si>
  <si>
    <t>71.40</t>
  </si>
  <si>
    <t>62011073202</t>
  </si>
  <si>
    <t>白荣</t>
  </si>
  <si>
    <t>62011042821</t>
  </si>
  <si>
    <t>王玉洁</t>
  </si>
  <si>
    <t>63.20</t>
  </si>
  <si>
    <t>62011010219</t>
  </si>
  <si>
    <t>卢绪怀</t>
  </si>
  <si>
    <t>62011010112</t>
  </si>
  <si>
    <t>李林杰</t>
  </si>
  <si>
    <t>62011041907</t>
  </si>
  <si>
    <t>周军霞</t>
  </si>
  <si>
    <t>62011020217</t>
  </si>
  <si>
    <t>王瑞珑</t>
  </si>
  <si>
    <t>62011032125</t>
  </si>
  <si>
    <t>王珊珊</t>
  </si>
  <si>
    <t>62011050227</t>
  </si>
  <si>
    <t>杨钰</t>
  </si>
  <si>
    <t>62011040227</t>
  </si>
  <si>
    <t>焦洁</t>
  </si>
  <si>
    <t>62011010809</t>
  </si>
  <si>
    <t>杨珊珊</t>
  </si>
  <si>
    <t>62011072107</t>
  </si>
  <si>
    <t>刘娅</t>
  </si>
  <si>
    <t>62011062810</t>
  </si>
  <si>
    <t>张龙霞</t>
  </si>
  <si>
    <t>64.30</t>
  </si>
  <si>
    <t>62011091726</t>
  </si>
  <si>
    <t>夏毓燕</t>
  </si>
  <si>
    <t>62011020626</t>
  </si>
  <si>
    <t>杨紫薇</t>
  </si>
  <si>
    <t>62011080630</t>
  </si>
  <si>
    <t>张芳霞</t>
  </si>
  <si>
    <t>62011060718</t>
  </si>
  <si>
    <t>王莉娟</t>
  </si>
  <si>
    <t>62011062806</t>
  </si>
  <si>
    <t>白娟霞</t>
  </si>
  <si>
    <t>62011031203</t>
  </si>
  <si>
    <t>张玉庆</t>
  </si>
  <si>
    <t>62011050314</t>
  </si>
  <si>
    <t>程爱文</t>
  </si>
  <si>
    <t>62011071201</t>
  </si>
  <si>
    <t>杨利</t>
  </si>
  <si>
    <t>62011051523</t>
  </si>
  <si>
    <t>李雪梅</t>
  </si>
  <si>
    <t>62011030907</t>
  </si>
  <si>
    <t>王祖瑶</t>
  </si>
  <si>
    <t>62011071012</t>
  </si>
  <si>
    <t>马珂宣</t>
  </si>
  <si>
    <t>62011052109</t>
  </si>
  <si>
    <t>王娟娟</t>
  </si>
  <si>
    <t>62011051903</t>
  </si>
  <si>
    <t>全二胜</t>
  </si>
  <si>
    <t>62011052202</t>
  </si>
  <si>
    <t>邓雅茹</t>
  </si>
  <si>
    <t>62.80</t>
  </si>
  <si>
    <t>62011073011</t>
  </si>
  <si>
    <t>刘薇薇</t>
  </si>
  <si>
    <t>63.30</t>
  </si>
  <si>
    <t>62011050526</t>
  </si>
  <si>
    <t>毛珊珊</t>
  </si>
  <si>
    <t>62011042608</t>
  </si>
  <si>
    <t>刘欣怡</t>
  </si>
  <si>
    <t>62011042324</t>
  </si>
  <si>
    <t>喇依萍</t>
  </si>
  <si>
    <t>62011062909</t>
  </si>
  <si>
    <t>刘欢民</t>
  </si>
  <si>
    <t>62011020230</t>
  </si>
  <si>
    <t>雷改妮</t>
  </si>
  <si>
    <t>64.65</t>
  </si>
  <si>
    <t>62011090303</t>
  </si>
  <si>
    <t>杨峰</t>
  </si>
  <si>
    <t>64.25</t>
  </si>
  <si>
    <t>62011012821</t>
  </si>
  <si>
    <t>孟宝红</t>
  </si>
  <si>
    <t>64.05</t>
  </si>
  <si>
    <t>62011021912</t>
  </si>
  <si>
    <t>贾凤霞</t>
  </si>
  <si>
    <t>62011012914</t>
  </si>
  <si>
    <t>尹江瑞</t>
  </si>
  <si>
    <t>62011042701</t>
  </si>
  <si>
    <t>何萌</t>
  </si>
  <si>
    <t>64.55</t>
  </si>
  <si>
    <t>62011081320</t>
  </si>
  <si>
    <t>韩晓琴</t>
  </si>
  <si>
    <t>62011061507</t>
  </si>
  <si>
    <t>杨淑婷</t>
  </si>
  <si>
    <t>62011010323</t>
  </si>
  <si>
    <t>张婷</t>
  </si>
  <si>
    <t>62011062221</t>
  </si>
  <si>
    <t>刘彩玉</t>
  </si>
  <si>
    <t>62011030325</t>
  </si>
  <si>
    <t>韩露</t>
  </si>
  <si>
    <t>64.95</t>
  </si>
  <si>
    <t>62011012704</t>
  </si>
  <si>
    <t>李慧琴</t>
  </si>
  <si>
    <t>62011031809</t>
  </si>
  <si>
    <t>杨花</t>
  </si>
  <si>
    <t>62011071205</t>
  </si>
  <si>
    <t>张国红</t>
  </si>
  <si>
    <t>62011061928</t>
  </si>
  <si>
    <t>王玲玲</t>
  </si>
  <si>
    <t>62011020729</t>
  </si>
  <si>
    <t>魏元元</t>
  </si>
  <si>
    <t>62011011114</t>
  </si>
  <si>
    <t>刘晓婷</t>
  </si>
  <si>
    <t>62011022406</t>
  </si>
  <si>
    <t>杨芝兰</t>
  </si>
  <si>
    <t>62011062902</t>
  </si>
  <si>
    <t>李梦婷</t>
  </si>
  <si>
    <t>62.95</t>
  </si>
  <si>
    <t>62011061709</t>
  </si>
  <si>
    <t>黄丽霞</t>
  </si>
  <si>
    <t>62011012419</t>
  </si>
  <si>
    <t>张博</t>
  </si>
  <si>
    <t>62011042117</t>
  </si>
  <si>
    <t>王利雯</t>
  </si>
  <si>
    <t>62011012220</t>
  </si>
  <si>
    <t>张钰洁</t>
  </si>
  <si>
    <t>62011012126</t>
  </si>
  <si>
    <t>张景琦</t>
  </si>
  <si>
    <t>62011052724</t>
  </si>
  <si>
    <t>宋良筠</t>
  </si>
  <si>
    <t>62011091926</t>
  </si>
  <si>
    <t>张慧荣</t>
  </si>
  <si>
    <t>62.45</t>
  </si>
  <si>
    <t>62011020429</t>
  </si>
  <si>
    <t>蒋雯燕</t>
  </si>
  <si>
    <t>62011052222</t>
  </si>
  <si>
    <t>季继红</t>
  </si>
  <si>
    <t>65.10</t>
  </si>
  <si>
    <t>62011010119</t>
  </si>
  <si>
    <t>黎小凤</t>
  </si>
  <si>
    <t>62011061211</t>
  </si>
  <si>
    <t>剡甜甜</t>
  </si>
  <si>
    <t>62011042208</t>
  </si>
  <si>
    <t>高建文</t>
  </si>
  <si>
    <t>62011062722</t>
  </si>
  <si>
    <t>赵婷婷</t>
  </si>
  <si>
    <t>63.55</t>
  </si>
  <si>
    <t>62011052405</t>
  </si>
  <si>
    <t>董英</t>
  </si>
  <si>
    <t>62011032510</t>
  </si>
  <si>
    <t>李乐梅</t>
  </si>
  <si>
    <t>63.75</t>
  </si>
  <si>
    <t>62011052421</t>
  </si>
  <si>
    <t>姚金霞</t>
  </si>
  <si>
    <t>62.30</t>
  </si>
  <si>
    <t>62011082424</t>
  </si>
  <si>
    <t>马婷婷</t>
  </si>
  <si>
    <t>62011050911</t>
  </si>
  <si>
    <t>金雅雯</t>
  </si>
  <si>
    <t>62011030622</t>
  </si>
  <si>
    <t>常玉英</t>
  </si>
  <si>
    <t>62011080823</t>
  </si>
  <si>
    <t>马学胜</t>
  </si>
  <si>
    <t>62011050602</t>
  </si>
  <si>
    <t>王丽芳</t>
  </si>
  <si>
    <t>62011022507</t>
  </si>
  <si>
    <t>黄绪珍</t>
  </si>
  <si>
    <t>62011073122</t>
  </si>
  <si>
    <t>张瑞波</t>
  </si>
  <si>
    <t>62011042430</t>
  </si>
  <si>
    <t>杨彩霞</t>
  </si>
  <si>
    <t>62.70</t>
  </si>
  <si>
    <t>62011061401</t>
  </si>
  <si>
    <t>李盈</t>
  </si>
  <si>
    <t>62011040716</t>
  </si>
  <si>
    <t>段妍</t>
  </si>
  <si>
    <t>62011070814</t>
  </si>
  <si>
    <t>马文玲</t>
  </si>
  <si>
    <t>62011061826</t>
  </si>
  <si>
    <t>马延婷</t>
  </si>
  <si>
    <t>62011030305</t>
  </si>
  <si>
    <t>崔珍菊</t>
  </si>
  <si>
    <t>62011052718</t>
  </si>
  <si>
    <t>巩鹏芳</t>
  </si>
  <si>
    <t>62011012208</t>
  </si>
  <si>
    <t>范引弟</t>
  </si>
  <si>
    <t>62011082222</t>
  </si>
  <si>
    <t>刘敏</t>
  </si>
  <si>
    <t>62.55</t>
  </si>
  <si>
    <t>62011013013</t>
  </si>
  <si>
    <t>丁雪艳</t>
  </si>
  <si>
    <t>62011041707</t>
  </si>
  <si>
    <t>李春燕</t>
  </si>
  <si>
    <t>62011062811</t>
  </si>
  <si>
    <t>李维芳</t>
  </si>
  <si>
    <t>62011051419</t>
  </si>
  <si>
    <t>李蓉</t>
  </si>
  <si>
    <t>64.20</t>
  </si>
  <si>
    <t>62011072511</t>
  </si>
  <si>
    <t>白丽丽</t>
  </si>
  <si>
    <t>62011030327</t>
  </si>
  <si>
    <t>秦雨</t>
  </si>
  <si>
    <t>62011081106</t>
  </si>
  <si>
    <t>陈慧娟</t>
  </si>
  <si>
    <t>62011040921</t>
  </si>
  <si>
    <t>徐畑</t>
  </si>
  <si>
    <t>62011053018</t>
  </si>
  <si>
    <t>崔艳丽</t>
  </si>
  <si>
    <t>62011030112</t>
  </si>
  <si>
    <t>张鹏飞</t>
  </si>
  <si>
    <t>62011091922</t>
  </si>
  <si>
    <t>胡偲</t>
  </si>
  <si>
    <t>62011051107</t>
  </si>
  <si>
    <t>陈露露</t>
  </si>
  <si>
    <t>62011091426</t>
  </si>
  <si>
    <t>马域驰</t>
  </si>
  <si>
    <t>63.70</t>
  </si>
  <si>
    <t>62011050202</t>
  </si>
  <si>
    <t>徐彦红</t>
  </si>
  <si>
    <t>62011031029</t>
  </si>
  <si>
    <t>孔维玉</t>
  </si>
  <si>
    <t>62011020712</t>
  </si>
  <si>
    <t>代亮</t>
  </si>
  <si>
    <t>62011011202</t>
  </si>
  <si>
    <t>姚增娟</t>
  </si>
  <si>
    <t>62011081928</t>
  </si>
  <si>
    <t>韩静</t>
  </si>
  <si>
    <t>74.50</t>
  </si>
  <si>
    <t>62011050329</t>
  </si>
  <si>
    <t>樊便丽</t>
  </si>
  <si>
    <t>62011050119</t>
  </si>
  <si>
    <t>杨芳艳</t>
  </si>
  <si>
    <t>64.50</t>
  </si>
  <si>
    <t>62011091518</t>
  </si>
  <si>
    <t>李永业</t>
  </si>
  <si>
    <t>62011010106</t>
  </si>
  <si>
    <t>谭浩</t>
  </si>
  <si>
    <t>63.60</t>
  </si>
  <si>
    <t>62011091308</t>
  </si>
  <si>
    <t>王玉格</t>
  </si>
  <si>
    <t>62011011225</t>
  </si>
  <si>
    <t>张颜合</t>
  </si>
  <si>
    <t>24098</t>
  </si>
  <si>
    <t>小学英语教师</t>
  </si>
  <si>
    <t>62011030913</t>
  </si>
  <si>
    <t>王静</t>
  </si>
  <si>
    <t>62011052609</t>
  </si>
  <si>
    <t>刘筱笛</t>
  </si>
  <si>
    <t>73.20</t>
  </si>
  <si>
    <t>62011010116</t>
  </si>
  <si>
    <t>刘欣然</t>
  </si>
  <si>
    <t>62011021601</t>
  </si>
  <si>
    <t>岳桓汀</t>
  </si>
  <si>
    <t>72.20</t>
  </si>
  <si>
    <t>62011050905</t>
  </si>
  <si>
    <t>张榕</t>
  </si>
  <si>
    <t>62011032614</t>
  </si>
  <si>
    <t>丁学玲</t>
  </si>
  <si>
    <t>62011070526</t>
  </si>
  <si>
    <t>郭力文</t>
  </si>
  <si>
    <t>62011012318</t>
  </si>
  <si>
    <t>刘子仪</t>
  </si>
  <si>
    <t>62011060202</t>
  </si>
  <si>
    <t>保春杏</t>
  </si>
  <si>
    <t>62011050823</t>
  </si>
  <si>
    <t>辛宇童</t>
  </si>
  <si>
    <t>62011091402</t>
  </si>
  <si>
    <t>冯玉洁</t>
  </si>
  <si>
    <t>62011050230</t>
  </si>
  <si>
    <t>马蕾蕾</t>
  </si>
  <si>
    <t>62011061206</t>
  </si>
  <si>
    <t>张文静</t>
  </si>
  <si>
    <t>62011010128</t>
  </si>
  <si>
    <t>杨明妤</t>
  </si>
  <si>
    <t>73.00</t>
  </si>
  <si>
    <t>62011090727</t>
  </si>
  <si>
    <t>王嘉琦</t>
  </si>
  <si>
    <t>62011012303</t>
  </si>
  <si>
    <t>党志婷</t>
  </si>
  <si>
    <t>62011052916</t>
  </si>
  <si>
    <t>李玲</t>
  </si>
  <si>
    <t>62011042530</t>
  </si>
  <si>
    <t>王彩霞</t>
  </si>
  <si>
    <t>62011050904</t>
  </si>
  <si>
    <t>刘李凡</t>
  </si>
  <si>
    <t>62011080714</t>
  </si>
  <si>
    <t>杨安琦</t>
  </si>
  <si>
    <t>62011090604</t>
  </si>
  <si>
    <t>潘雪平</t>
  </si>
  <si>
    <t>62011020718</t>
  </si>
  <si>
    <t>62011020121</t>
  </si>
  <si>
    <t>康永婷</t>
  </si>
  <si>
    <t>62011091828</t>
  </si>
  <si>
    <t>李乐</t>
  </si>
  <si>
    <t>68.95</t>
  </si>
  <si>
    <t>62011032026</t>
  </si>
  <si>
    <t>王霞</t>
  </si>
  <si>
    <t>62011041520</t>
  </si>
  <si>
    <t>张灵花</t>
  </si>
  <si>
    <t>62011021709</t>
  </si>
  <si>
    <t>赵转丽</t>
  </si>
  <si>
    <t>62011080707</t>
  </si>
  <si>
    <t>梁美玲</t>
  </si>
  <si>
    <t>62011071424</t>
  </si>
  <si>
    <t>李琼</t>
  </si>
  <si>
    <t>62011021014</t>
  </si>
  <si>
    <t>蒙敬虹</t>
  </si>
  <si>
    <t>62011053007</t>
  </si>
  <si>
    <t>文董丽</t>
  </si>
  <si>
    <t>62011011526</t>
  </si>
  <si>
    <t>蔺林霞</t>
  </si>
  <si>
    <t>62011041128</t>
  </si>
  <si>
    <t>刘珮珮</t>
  </si>
  <si>
    <t>62011080508</t>
  </si>
  <si>
    <t>苏珊珊</t>
  </si>
  <si>
    <t>62011061602</t>
  </si>
  <si>
    <t>刘晓娟</t>
  </si>
  <si>
    <t>24099</t>
  </si>
  <si>
    <t>小学音乐教师</t>
  </si>
  <si>
    <t>62011060211</t>
  </si>
  <si>
    <t>李沐阳</t>
  </si>
  <si>
    <t>72.75</t>
  </si>
  <si>
    <t>62011010501</t>
  </si>
  <si>
    <t>师佳霖</t>
  </si>
  <si>
    <t>62011012307</t>
  </si>
  <si>
    <t>王娅倩</t>
  </si>
  <si>
    <t>62011031008</t>
  </si>
  <si>
    <t>赵玥婷</t>
  </si>
  <si>
    <t>62011070413</t>
  </si>
  <si>
    <t>宛竺一</t>
  </si>
  <si>
    <t>62011042126</t>
  </si>
  <si>
    <t>季臻君</t>
  </si>
  <si>
    <t>71.80</t>
  </si>
  <si>
    <t>62011062725</t>
  </si>
  <si>
    <t>杨怡</t>
  </si>
  <si>
    <t>62011070614</t>
  </si>
  <si>
    <t>殷莉</t>
  </si>
  <si>
    <t>62011073223</t>
  </si>
  <si>
    <t>赵家丽</t>
  </si>
  <si>
    <t>62011062130</t>
  </si>
  <si>
    <t>62011042012</t>
  </si>
  <si>
    <t>张祎</t>
  </si>
  <si>
    <t>62011042908</t>
  </si>
  <si>
    <t>贾婷婷</t>
  </si>
  <si>
    <t>62011042521</t>
  </si>
  <si>
    <t>梁聪颖</t>
  </si>
  <si>
    <t>62011041614</t>
  </si>
  <si>
    <t>白蕊</t>
  </si>
  <si>
    <t>62011050128</t>
  </si>
  <si>
    <t>李梓瑄</t>
  </si>
  <si>
    <t>62011071114</t>
  </si>
  <si>
    <t>周璇</t>
  </si>
  <si>
    <t>62011060821</t>
  </si>
  <si>
    <t>陈奕潼</t>
  </si>
  <si>
    <t>62011030125</t>
  </si>
  <si>
    <t>闵洁</t>
  </si>
  <si>
    <t>62011020404</t>
  </si>
  <si>
    <t>程沛怡</t>
  </si>
  <si>
    <t>62011012609</t>
  </si>
  <si>
    <t>张倩茹</t>
  </si>
  <si>
    <t>62011070107</t>
  </si>
  <si>
    <t>赵刘瑞</t>
  </si>
  <si>
    <t>62011010528</t>
  </si>
  <si>
    <t>王诗然</t>
  </si>
  <si>
    <t>62011010930</t>
  </si>
  <si>
    <t>谢佳英</t>
  </si>
  <si>
    <t>62011070528</t>
  </si>
  <si>
    <t>高洋</t>
  </si>
  <si>
    <t>62011051112</t>
  </si>
  <si>
    <t>赵林艳</t>
  </si>
  <si>
    <t>62011091724</t>
  </si>
  <si>
    <t>张喜妆</t>
  </si>
  <si>
    <t>62011022112</t>
  </si>
  <si>
    <t>李甜甜</t>
  </si>
  <si>
    <t>62011022130</t>
  </si>
  <si>
    <t>万柯江</t>
  </si>
  <si>
    <t>62011012915</t>
  </si>
  <si>
    <t>火尊蓉</t>
  </si>
  <si>
    <t>62011051817</t>
  </si>
  <si>
    <t>惠欢欢</t>
  </si>
  <si>
    <t>62011080706</t>
  </si>
  <si>
    <t>王红娟</t>
  </si>
  <si>
    <t>62011092205</t>
  </si>
  <si>
    <t>杨涵茹</t>
  </si>
  <si>
    <t>62011062927</t>
  </si>
  <si>
    <t>周蓓蓓</t>
  </si>
  <si>
    <t>62011061701</t>
  </si>
  <si>
    <t>秦嘉嵘</t>
  </si>
  <si>
    <t>62011041112</t>
  </si>
  <si>
    <t>柳青卓</t>
  </si>
  <si>
    <t>62011031721</t>
  </si>
  <si>
    <t>高露</t>
  </si>
  <si>
    <t>62011011510</t>
  </si>
  <si>
    <t>任美霖</t>
  </si>
  <si>
    <t>62011020116</t>
  </si>
  <si>
    <t>朱钰鑫</t>
  </si>
  <si>
    <t>62011021901</t>
  </si>
  <si>
    <t>巨锟</t>
  </si>
  <si>
    <t>62011032927</t>
  </si>
  <si>
    <t>张欢</t>
  </si>
  <si>
    <t>62011020207</t>
  </si>
  <si>
    <t>段人凤</t>
  </si>
  <si>
    <t>62011081713</t>
  </si>
  <si>
    <t>刘雨红</t>
  </si>
  <si>
    <t>62011073226</t>
  </si>
  <si>
    <t>蔺亚荣</t>
  </si>
  <si>
    <t>62011021823</t>
  </si>
  <si>
    <t>张若愚</t>
  </si>
  <si>
    <t>62011041201</t>
  </si>
  <si>
    <t>代召兰</t>
  </si>
  <si>
    <t>62011042329</t>
  </si>
  <si>
    <t>董旭强</t>
  </si>
  <si>
    <t>62011012717</t>
  </si>
  <si>
    <t>康靓</t>
  </si>
  <si>
    <t>62011010418</t>
  </si>
  <si>
    <t>杨霞霞</t>
  </si>
  <si>
    <t>62011052503</t>
  </si>
  <si>
    <t>田亚星</t>
  </si>
  <si>
    <t>62011072516</t>
  </si>
  <si>
    <t>鲁莉</t>
  </si>
  <si>
    <t>62011073013</t>
  </si>
  <si>
    <t>李润菁</t>
  </si>
  <si>
    <t>62011062203</t>
  </si>
  <si>
    <t>司才连</t>
  </si>
  <si>
    <t>62011040116</t>
  </si>
  <si>
    <t>李彩玲</t>
  </si>
  <si>
    <t>62011022513</t>
  </si>
  <si>
    <t>许晓钰</t>
  </si>
  <si>
    <t>62011030527</t>
  </si>
  <si>
    <t>师君豆</t>
  </si>
  <si>
    <t>62011012924</t>
  </si>
  <si>
    <t>魏乐乐</t>
  </si>
  <si>
    <t>62011030102</t>
  </si>
  <si>
    <t>吴璇</t>
  </si>
  <si>
    <t>62011021617</t>
  </si>
  <si>
    <t>周乐</t>
  </si>
  <si>
    <t>24100</t>
  </si>
  <si>
    <t>小学体育教师</t>
  </si>
  <si>
    <t>62011010630</t>
  </si>
  <si>
    <t>俞海勤</t>
  </si>
  <si>
    <t>62011072510</t>
  </si>
  <si>
    <t>杨婷婷</t>
  </si>
  <si>
    <t>62011010211</t>
  </si>
  <si>
    <t>张天泓</t>
  </si>
  <si>
    <t>62011053020</t>
  </si>
  <si>
    <t>王佳佳</t>
  </si>
  <si>
    <t>62011040203</t>
  </si>
  <si>
    <t>毛惠婷</t>
  </si>
  <si>
    <t>62011051222</t>
  </si>
  <si>
    <t>李文博</t>
  </si>
  <si>
    <t>62011032213</t>
  </si>
  <si>
    <t>蔺国龙</t>
  </si>
  <si>
    <t>62011030220</t>
  </si>
  <si>
    <t>任毓鹏</t>
  </si>
  <si>
    <t>62011052311</t>
  </si>
  <si>
    <t>吴世博</t>
  </si>
  <si>
    <t>62011021530</t>
  </si>
  <si>
    <t>李欣蕊</t>
  </si>
  <si>
    <t>62011020803</t>
  </si>
  <si>
    <t>薛欢</t>
  </si>
  <si>
    <t>62011021109</t>
  </si>
  <si>
    <t>何瑜</t>
  </si>
  <si>
    <t>64.45</t>
  </si>
  <si>
    <t>62011042817</t>
  </si>
  <si>
    <t>上官玉路</t>
  </si>
  <si>
    <t>62.65</t>
  </si>
  <si>
    <t>62011040321</t>
  </si>
  <si>
    <t>黄立达</t>
  </si>
  <si>
    <t>62011070211</t>
  </si>
  <si>
    <t>龚晓婷</t>
  </si>
  <si>
    <t>62011062411</t>
  </si>
  <si>
    <t>张宝</t>
  </si>
  <si>
    <t>62011031928</t>
  </si>
  <si>
    <t>余潇</t>
  </si>
  <si>
    <t>62011011129</t>
  </si>
  <si>
    <t>陈俊峰</t>
  </si>
  <si>
    <t>62011060125</t>
  </si>
  <si>
    <t>赵文辉</t>
  </si>
  <si>
    <t>62011051623</t>
  </si>
  <si>
    <t>刘子豪</t>
  </si>
  <si>
    <t>62011030902</t>
  </si>
  <si>
    <t>雷凯凯</t>
  </si>
  <si>
    <t>62011073016</t>
  </si>
  <si>
    <t>万晓萌</t>
  </si>
  <si>
    <t>63.90</t>
  </si>
  <si>
    <t>62011030921</t>
  </si>
  <si>
    <t>谈杰</t>
  </si>
  <si>
    <t>62011092229</t>
  </si>
  <si>
    <t>吕超</t>
  </si>
  <si>
    <t>62011050618</t>
  </si>
  <si>
    <t>王智勇</t>
  </si>
  <si>
    <t>59.55</t>
  </si>
  <si>
    <t>62011042603</t>
  </si>
  <si>
    <t>郝越</t>
  </si>
  <si>
    <t>62011032617</t>
  </si>
  <si>
    <t>唐宏琦</t>
  </si>
  <si>
    <t>62011010906</t>
  </si>
  <si>
    <t>王思思</t>
  </si>
  <si>
    <t>62011012911</t>
  </si>
  <si>
    <t>邵敏强</t>
  </si>
  <si>
    <t>62011091314</t>
  </si>
  <si>
    <t>陈晓娜</t>
  </si>
  <si>
    <t>62011082015</t>
  </si>
  <si>
    <t>杨世永</t>
  </si>
  <si>
    <t>64.00</t>
  </si>
  <si>
    <t>62011022206</t>
  </si>
  <si>
    <t>张文斌</t>
  </si>
  <si>
    <t>62011062710</t>
  </si>
  <si>
    <t>李鹏雪</t>
  </si>
  <si>
    <t>62011042421</t>
  </si>
  <si>
    <t>谢昶安</t>
  </si>
  <si>
    <t>62011012908</t>
  </si>
  <si>
    <t>石晓峰</t>
  </si>
  <si>
    <t>62011032423</t>
  </si>
  <si>
    <t>马忠泽</t>
  </si>
  <si>
    <t>62011051024</t>
  </si>
  <si>
    <t>梁家辉</t>
  </si>
  <si>
    <t>62011061504</t>
  </si>
  <si>
    <t>岳雪梅</t>
  </si>
  <si>
    <t>62011010813</t>
  </si>
  <si>
    <t>李科良</t>
  </si>
  <si>
    <t>62011012920</t>
  </si>
  <si>
    <t>刘昌盛</t>
  </si>
  <si>
    <t>59.60</t>
  </si>
  <si>
    <t>62011032317</t>
  </si>
  <si>
    <t>张豆</t>
  </si>
  <si>
    <t>63.00</t>
  </si>
  <si>
    <t>62011042823</t>
  </si>
  <si>
    <t>马增飞</t>
  </si>
  <si>
    <t>62011041904</t>
  </si>
  <si>
    <t>李昊霖</t>
  </si>
  <si>
    <t>62011071821</t>
  </si>
  <si>
    <t>安伟辉</t>
  </si>
  <si>
    <t>62011041602</t>
  </si>
  <si>
    <t>朱鹏军</t>
  </si>
  <si>
    <t>62.50</t>
  </si>
  <si>
    <t>62011070314</t>
  </si>
  <si>
    <t>董晓帆</t>
  </si>
  <si>
    <t>62011031217</t>
  </si>
  <si>
    <t>张让军</t>
  </si>
  <si>
    <t>62011052610</t>
  </si>
  <si>
    <t>何廷杰</t>
  </si>
  <si>
    <t>64.35</t>
  </si>
  <si>
    <t>62011032725</t>
  </si>
  <si>
    <t>张晓雯</t>
  </si>
  <si>
    <t>62011011223</t>
  </si>
  <si>
    <t>王海鹤</t>
  </si>
  <si>
    <t>62011022526</t>
  </si>
  <si>
    <t>惠萌</t>
  </si>
  <si>
    <t>62011061426</t>
  </si>
  <si>
    <t>秦国有</t>
  </si>
  <si>
    <t>61.10</t>
  </si>
  <si>
    <t>62011042909</t>
  </si>
  <si>
    <t>赵文昌</t>
  </si>
  <si>
    <t>62011011807</t>
  </si>
  <si>
    <t>陈军鹏</t>
  </si>
  <si>
    <t>62011061212</t>
  </si>
  <si>
    <t>陈杨</t>
  </si>
  <si>
    <t>62011081604</t>
  </si>
  <si>
    <t>徐静</t>
  </si>
  <si>
    <t>63.25</t>
  </si>
  <si>
    <t>62011011619</t>
  </si>
  <si>
    <t>陈帆</t>
  </si>
  <si>
    <t>61.40</t>
  </si>
  <si>
    <t>62011050712</t>
  </si>
  <si>
    <t>63.40</t>
  </si>
  <si>
    <t>62011071627</t>
  </si>
  <si>
    <t>宗兴龙</t>
  </si>
  <si>
    <t>62011030223</t>
  </si>
  <si>
    <t>庞小婷</t>
  </si>
  <si>
    <t>62011071308</t>
  </si>
  <si>
    <t>王启鹏</t>
  </si>
  <si>
    <t>62011031329</t>
  </si>
  <si>
    <t>杜懂懂</t>
  </si>
  <si>
    <t>62011030901</t>
  </si>
  <si>
    <t>范文东</t>
  </si>
  <si>
    <t>60.85</t>
  </si>
  <si>
    <t>62011030805</t>
  </si>
  <si>
    <t>王凯凯</t>
  </si>
  <si>
    <t>62011032822</t>
  </si>
  <si>
    <t>王文洲</t>
  </si>
  <si>
    <t>62011062210</t>
  </si>
  <si>
    <t>李涛</t>
  </si>
  <si>
    <t>61.55</t>
  </si>
  <si>
    <t>62011063009</t>
  </si>
  <si>
    <t>赵明昌</t>
  </si>
  <si>
    <t>62.35</t>
  </si>
  <si>
    <t>62011031020</t>
  </si>
  <si>
    <t>牟沈洋</t>
  </si>
  <si>
    <t>62011052220</t>
  </si>
  <si>
    <t>魏秀粉</t>
  </si>
  <si>
    <t>60.00</t>
  </si>
  <si>
    <t>62011051016</t>
  </si>
  <si>
    <t>李龙伟</t>
  </si>
  <si>
    <t>62011060706</t>
  </si>
  <si>
    <t>袁世同</t>
  </si>
  <si>
    <t>62011022004</t>
  </si>
  <si>
    <t>杨淑云</t>
  </si>
  <si>
    <t>60.60</t>
  </si>
  <si>
    <t>62011061409</t>
  </si>
  <si>
    <t>徐娇</t>
  </si>
  <si>
    <t>62011032410</t>
  </si>
  <si>
    <t>曹亚星</t>
  </si>
  <si>
    <t>62011010302</t>
  </si>
  <si>
    <t>张祥凯</t>
  </si>
  <si>
    <t>62.15</t>
  </si>
  <si>
    <t>62011011428</t>
  </si>
  <si>
    <t>陈丽娜</t>
  </si>
  <si>
    <t>60.45</t>
  </si>
  <si>
    <t>62011010330</t>
  </si>
  <si>
    <t>曹贠正</t>
  </si>
  <si>
    <t>62011040915</t>
  </si>
  <si>
    <t>马强</t>
  </si>
  <si>
    <t>62011011413</t>
  </si>
  <si>
    <t>贾学杰</t>
  </si>
  <si>
    <t>62011030928</t>
  </si>
  <si>
    <t>甘国良</t>
  </si>
  <si>
    <t>62011032305</t>
  </si>
  <si>
    <t>张康康</t>
  </si>
  <si>
    <t>62011031902</t>
  </si>
  <si>
    <t>柳舒洋</t>
  </si>
  <si>
    <t>61.50</t>
  </si>
  <si>
    <t>62011021910</t>
  </si>
  <si>
    <t>种国林</t>
  </si>
  <si>
    <t>62011091901</t>
  </si>
  <si>
    <t>史文博</t>
  </si>
  <si>
    <t>59.70</t>
  </si>
  <si>
    <t>62011010603</t>
  </si>
  <si>
    <t>姜玉欣</t>
  </si>
  <si>
    <t>61.95</t>
  </si>
  <si>
    <t>62011020523</t>
  </si>
  <si>
    <t>孙宏宏</t>
  </si>
  <si>
    <t>62011012201</t>
  </si>
  <si>
    <t>任莉</t>
  </si>
  <si>
    <t>61.00</t>
  </si>
  <si>
    <t>62011062817</t>
  </si>
  <si>
    <t>程子琛</t>
  </si>
  <si>
    <t>62011012903</t>
  </si>
  <si>
    <t>陈文龙</t>
  </si>
  <si>
    <t>62011052506</t>
  </si>
  <si>
    <t>张红梅</t>
  </si>
  <si>
    <t>63.65</t>
  </si>
  <si>
    <t>62011051009</t>
  </si>
  <si>
    <t>唐特</t>
  </si>
  <si>
    <t>61.45</t>
  </si>
  <si>
    <t>62011012310</t>
  </si>
  <si>
    <t>陆林</t>
  </si>
  <si>
    <t>62011010615</t>
  </si>
  <si>
    <t>李忠明</t>
  </si>
  <si>
    <t>62011030904</t>
  </si>
  <si>
    <t>崔盼</t>
  </si>
  <si>
    <t>59.65</t>
  </si>
  <si>
    <t>62011091502</t>
  </si>
  <si>
    <t>刘若兄</t>
  </si>
  <si>
    <t>62011090614</t>
  </si>
  <si>
    <t>白刚</t>
  </si>
  <si>
    <t>62011052426</t>
  </si>
  <si>
    <t>王建飞</t>
  </si>
  <si>
    <t>60.80</t>
  </si>
  <si>
    <t>62011052306</t>
  </si>
  <si>
    <t>孙璇</t>
  </si>
  <si>
    <t>59.30</t>
  </si>
  <si>
    <t>62011011709</t>
  </si>
  <si>
    <t>杜文科</t>
  </si>
  <si>
    <t>62011020307</t>
  </si>
  <si>
    <t>倪艳珍</t>
  </si>
  <si>
    <t>62011031117</t>
  </si>
  <si>
    <t>王纲</t>
  </si>
  <si>
    <t>62011012101</t>
  </si>
  <si>
    <t>付玉</t>
  </si>
  <si>
    <t>62011091810</t>
  </si>
  <si>
    <t>王兴伟</t>
  </si>
  <si>
    <t>59.15</t>
  </si>
  <si>
    <t>62011040918</t>
  </si>
  <si>
    <t>王文珑</t>
  </si>
  <si>
    <t>59.85</t>
  </si>
  <si>
    <t>62011020423</t>
  </si>
  <si>
    <t>何红英</t>
  </si>
  <si>
    <t>59.20</t>
  </si>
  <si>
    <t>62011010416</t>
  </si>
  <si>
    <t>王顺泽</t>
  </si>
  <si>
    <t>61.25</t>
  </si>
  <si>
    <t>62011042416</t>
  </si>
  <si>
    <t>马艳</t>
  </si>
  <si>
    <t>62011022116</t>
  </si>
  <si>
    <t>王飞举</t>
  </si>
  <si>
    <t>59.95</t>
  </si>
  <si>
    <t>62011012525</t>
  </si>
  <si>
    <t>王博</t>
  </si>
  <si>
    <t>62011040729</t>
  </si>
  <si>
    <t>马玉银</t>
  </si>
  <si>
    <t>62011021612</t>
  </si>
  <si>
    <t>龚子壹</t>
  </si>
  <si>
    <t>60.75</t>
  </si>
  <si>
    <t>62011020408</t>
  </si>
  <si>
    <t>陈兵</t>
  </si>
  <si>
    <t>62011010510</t>
  </si>
  <si>
    <t>李永峰</t>
  </si>
  <si>
    <t>59.80</t>
  </si>
  <si>
    <t>62011071618</t>
  </si>
  <si>
    <t>胡田</t>
  </si>
  <si>
    <t>59.75</t>
  </si>
  <si>
    <t>62011062511</t>
  </si>
  <si>
    <t>周云云</t>
  </si>
  <si>
    <t>61.20</t>
  </si>
  <si>
    <t>62011070915</t>
  </si>
  <si>
    <t>董康林</t>
  </si>
  <si>
    <t>59.25</t>
  </si>
  <si>
    <t>62011030715</t>
  </si>
  <si>
    <t>左俊宏</t>
  </si>
  <si>
    <t>62011030130</t>
  </si>
  <si>
    <t>丁晓辉</t>
  </si>
  <si>
    <t>59.50</t>
  </si>
  <si>
    <t>62011062510</t>
  </si>
  <si>
    <t>马嘉欣</t>
  </si>
  <si>
    <t>59.90</t>
  </si>
  <si>
    <t>62011032828</t>
  </si>
  <si>
    <t>马卫卫</t>
  </si>
  <si>
    <t>58.60</t>
  </si>
  <si>
    <t>62011012229</t>
  </si>
  <si>
    <t>张碧霞</t>
  </si>
  <si>
    <t>58.45</t>
  </si>
  <si>
    <t>62011042503</t>
  </si>
  <si>
    <t>焦伟恒</t>
  </si>
  <si>
    <t>58.75</t>
  </si>
  <si>
    <t>62011031024</t>
  </si>
  <si>
    <t>陈娇艳</t>
  </si>
  <si>
    <t>62011042005</t>
  </si>
  <si>
    <t>平旭</t>
  </si>
  <si>
    <t>62011080601</t>
  </si>
  <si>
    <t>郑德昱</t>
  </si>
  <si>
    <t>62011061901</t>
  </si>
  <si>
    <t>吴燕</t>
  </si>
  <si>
    <t>62.00</t>
  </si>
  <si>
    <t>62011012214</t>
  </si>
  <si>
    <t>张兆刚</t>
  </si>
  <si>
    <t>62011051628</t>
  </si>
  <si>
    <t>祁国鹏</t>
  </si>
  <si>
    <t>62011052625</t>
  </si>
  <si>
    <t>杨利青</t>
  </si>
  <si>
    <t>59.10</t>
  </si>
  <si>
    <t>62011040230</t>
  </si>
  <si>
    <t>朱国军</t>
  </si>
  <si>
    <t>58.55</t>
  </si>
  <si>
    <t>62011041710</t>
  </si>
  <si>
    <t>苗馨予</t>
  </si>
  <si>
    <t>24101</t>
  </si>
  <si>
    <t>小学美术教师</t>
  </si>
  <si>
    <t>62011062222</t>
  </si>
  <si>
    <t>付佳莉</t>
  </si>
  <si>
    <t>62011030719</t>
  </si>
  <si>
    <t>段丽莎</t>
  </si>
  <si>
    <t>62011043023</t>
  </si>
  <si>
    <t>万峥</t>
  </si>
  <si>
    <t>62011041311</t>
  </si>
  <si>
    <t>王美</t>
  </si>
  <si>
    <t>74.30</t>
  </si>
  <si>
    <t>62011060601</t>
  </si>
  <si>
    <t>庞亚楠</t>
  </si>
  <si>
    <t>62011070114</t>
  </si>
  <si>
    <t>辛怡</t>
  </si>
  <si>
    <t>62011051607</t>
  </si>
  <si>
    <t>汪伶俐</t>
  </si>
  <si>
    <t>62011021016</t>
  </si>
  <si>
    <t>米沛</t>
  </si>
  <si>
    <t>74.25</t>
  </si>
  <si>
    <t>62011010404</t>
  </si>
  <si>
    <t>苏琎玮</t>
  </si>
  <si>
    <t>62011051015</t>
  </si>
  <si>
    <t>雷珍玉</t>
  </si>
  <si>
    <t>62011011429</t>
  </si>
  <si>
    <t>甘雪萌</t>
  </si>
  <si>
    <t>62011010220</t>
  </si>
  <si>
    <t>王婧</t>
  </si>
  <si>
    <t>62011042815</t>
  </si>
  <si>
    <t>王潇瑾</t>
  </si>
  <si>
    <t>62011081228</t>
  </si>
  <si>
    <t>徐永霞</t>
  </si>
  <si>
    <t>62011081408</t>
  </si>
  <si>
    <t>袁旭浩</t>
  </si>
  <si>
    <t>62011061025</t>
  </si>
  <si>
    <t>华文珂</t>
  </si>
  <si>
    <t>62011012729</t>
  </si>
  <si>
    <t>李尚泽</t>
  </si>
  <si>
    <t>62011081004</t>
  </si>
  <si>
    <t>杨文娟</t>
  </si>
  <si>
    <t>62011070215</t>
  </si>
  <si>
    <t>彭宏梅</t>
  </si>
  <si>
    <t>62011050325</t>
  </si>
  <si>
    <t>王艺蔚</t>
  </si>
  <si>
    <t>73.55</t>
  </si>
  <si>
    <t>62011052726</t>
  </si>
  <si>
    <t>张雨婷</t>
  </si>
  <si>
    <t>62011050306</t>
  </si>
  <si>
    <t>苟欣雅</t>
  </si>
  <si>
    <t>62011073530</t>
  </si>
  <si>
    <t>陈彦君</t>
  </si>
  <si>
    <t>62011030821</t>
  </si>
  <si>
    <t>李佳璐</t>
  </si>
  <si>
    <t>62011011520</t>
  </si>
  <si>
    <t>杜梅兄</t>
  </si>
  <si>
    <t>62011021628</t>
  </si>
  <si>
    <t>陈宇娇</t>
  </si>
  <si>
    <t>62011062509</t>
  </si>
  <si>
    <t>刘萍</t>
  </si>
  <si>
    <t>62011052518</t>
  </si>
  <si>
    <t>赵慧敏</t>
  </si>
  <si>
    <t>62011012128</t>
  </si>
  <si>
    <t>62011091720</t>
  </si>
  <si>
    <t>高军艳</t>
  </si>
  <si>
    <t>62011070406</t>
  </si>
  <si>
    <t>缐洁</t>
  </si>
  <si>
    <t>62011091009</t>
  </si>
  <si>
    <t>李婉莹</t>
  </si>
  <si>
    <t>62011081805</t>
  </si>
  <si>
    <t>伏莉娜</t>
  </si>
  <si>
    <t>62011073017</t>
  </si>
  <si>
    <t>张青</t>
  </si>
  <si>
    <t>62011012124</t>
  </si>
  <si>
    <t>吴强</t>
  </si>
  <si>
    <t>62011040901</t>
  </si>
  <si>
    <t>白佳新</t>
  </si>
  <si>
    <t>62011010724</t>
  </si>
  <si>
    <t>赵婷</t>
  </si>
  <si>
    <t>62011012522</t>
  </si>
  <si>
    <t>丁彦凯</t>
  </si>
  <si>
    <t>62011010805</t>
  </si>
  <si>
    <t>姚千惠</t>
  </si>
  <si>
    <t>62011012925</t>
  </si>
  <si>
    <t>吴佳萍</t>
  </si>
  <si>
    <t>62011031501</t>
  </si>
  <si>
    <t>刘新新</t>
  </si>
  <si>
    <t>62011081416</t>
  </si>
  <si>
    <t>马永花</t>
  </si>
  <si>
    <t>62011090405</t>
  </si>
  <si>
    <t>蒋天</t>
  </si>
  <si>
    <t>62011041621</t>
  </si>
  <si>
    <t>张雅雅</t>
  </si>
  <si>
    <t>62011020719</t>
  </si>
  <si>
    <t>何丽</t>
  </si>
  <si>
    <t>24102</t>
  </si>
  <si>
    <t>小学信息技术教师</t>
  </si>
  <si>
    <t>——</t>
  </si>
  <si>
    <t>62011011107</t>
  </si>
  <si>
    <t>马小蓓</t>
  </si>
  <si>
    <t>62011030110</t>
  </si>
  <si>
    <t>刘琳静</t>
  </si>
  <si>
    <t>62011092110</t>
  </si>
  <si>
    <t>王昕婷</t>
  </si>
  <si>
    <t>62011011515</t>
  </si>
  <si>
    <t>张相玉</t>
  </si>
  <si>
    <t>62011021408</t>
  </si>
  <si>
    <t>甄丽霞</t>
  </si>
  <si>
    <t>74.00</t>
  </si>
  <si>
    <t>62011080916</t>
  </si>
  <si>
    <t>梁真</t>
  </si>
  <si>
    <t>62011022522</t>
  </si>
  <si>
    <t>司瑞</t>
  </si>
  <si>
    <t>62011031019</t>
  </si>
  <si>
    <t>包孝春</t>
  </si>
  <si>
    <t>62011072226</t>
  </si>
  <si>
    <t>金仁前草</t>
  </si>
  <si>
    <t>62011051428</t>
  </si>
  <si>
    <t>62011011703</t>
  </si>
  <si>
    <t>贾冬霞</t>
  </si>
  <si>
    <t>62011071825</t>
  </si>
  <si>
    <t>曹嘉福</t>
  </si>
  <si>
    <t>62011040518</t>
  </si>
  <si>
    <t>谯晓桐</t>
  </si>
  <si>
    <t>62011022228</t>
  </si>
  <si>
    <t>薛东红</t>
  </si>
  <si>
    <t>62011011613</t>
  </si>
  <si>
    <t>刘琰</t>
  </si>
  <si>
    <t>62011061207</t>
  </si>
  <si>
    <t>李宁</t>
  </si>
  <si>
    <t>62011012317</t>
  </si>
  <si>
    <t>62011040412</t>
  </si>
  <si>
    <t>王雪</t>
  </si>
  <si>
    <t>62011071903</t>
  </si>
  <si>
    <t>王维强</t>
  </si>
  <si>
    <t>62011020210</t>
  </si>
  <si>
    <t>卫治瑛</t>
  </si>
  <si>
    <t>62011060919</t>
  </si>
  <si>
    <t>段佳祥</t>
  </si>
  <si>
    <t>62011020214</t>
  </si>
  <si>
    <t>张亚丽</t>
  </si>
  <si>
    <t>62011043001</t>
  </si>
  <si>
    <t>史军霞</t>
  </si>
  <si>
    <t>62011010920</t>
  </si>
  <si>
    <t>程富蓉</t>
  </si>
  <si>
    <t>62011020318</t>
  </si>
  <si>
    <t>王尚鹏</t>
  </si>
  <si>
    <t>62011010817</t>
  </si>
  <si>
    <t>徐浩杰</t>
  </si>
  <si>
    <t>62011052801</t>
  </si>
  <si>
    <t>瞿学云</t>
  </si>
  <si>
    <t>24103</t>
  </si>
  <si>
    <t>小学心理健康教师</t>
  </si>
  <si>
    <t>76.50</t>
  </si>
  <si>
    <t>62011062321</t>
  </si>
  <si>
    <t>赵欣欣</t>
  </si>
  <si>
    <t>72.30</t>
  </si>
  <si>
    <t>62011021312</t>
  </si>
  <si>
    <t>苏宏帆</t>
  </si>
  <si>
    <t>62011021908</t>
  </si>
  <si>
    <t>王熙茹</t>
  </si>
  <si>
    <t>62011012115</t>
  </si>
  <si>
    <t>蔡梦媛</t>
  </si>
  <si>
    <t>62011062013</t>
  </si>
  <si>
    <t>赵会娟</t>
  </si>
  <si>
    <t>62011012028</t>
  </si>
  <si>
    <t>李景慧</t>
  </si>
  <si>
    <t>62011070611</t>
  </si>
  <si>
    <t>李婷玉</t>
  </si>
  <si>
    <t>62011052729</t>
  </si>
  <si>
    <t>王广莉</t>
  </si>
  <si>
    <t>62011041530</t>
  </si>
  <si>
    <t>张莉</t>
  </si>
  <si>
    <t>62011063001</t>
  </si>
  <si>
    <t>王丹丹</t>
  </si>
  <si>
    <t>62011021205</t>
  </si>
  <si>
    <t>崔晓悦</t>
  </si>
  <si>
    <t>71.65</t>
  </si>
  <si>
    <t>62011073529</t>
  </si>
  <si>
    <t>张楠</t>
  </si>
  <si>
    <t>62011011505</t>
  </si>
  <si>
    <t>杜昱锟</t>
  </si>
  <si>
    <t>62011060630</t>
  </si>
  <si>
    <t>张丽娜</t>
  </si>
  <si>
    <t>62011061828</t>
  </si>
  <si>
    <t>王海霞</t>
  </si>
  <si>
    <t>62011020203</t>
  </si>
  <si>
    <t>王淑勤</t>
  </si>
  <si>
    <t>62011030801</t>
  </si>
  <si>
    <t>黄熠</t>
  </si>
  <si>
    <t>62011061922</t>
  </si>
  <si>
    <t>王靖</t>
  </si>
  <si>
    <t>62011051716</t>
  </si>
  <si>
    <t>徐学红</t>
  </si>
  <si>
    <t>62011020405</t>
  </si>
  <si>
    <t>李欢</t>
  </si>
  <si>
    <t>62011020525</t>
  </si>
  <si>
    <t>候莉莉</t>
  </si>
  <si>
    <t>24104</t>
  </si>
  <si>
    <t>幼儿园教师</t>
  </si>
  <si>
    <t>76.45</t>
  </si>
  <si>
    <t>62011010428</t>
  </si>
  <si>
    <t>王帆</t>
  </si>
  <si>
    <t>62011081220</t>
  </si>
  <si>
    <t>牛文佳</t>
  </si>
  <si>
    <t>62011032418</t>
  </si>
  <si>
    <t>赵学燕</t>
  </si>
  <si>
    <t>62011020916</t>
  </si>
  <si>
    <t>令可君</t>
  </si>
  <si>
    <t>62011070302</t>
  </si>
  <si>
    <t>豆雪晶</t>
  </si>
  <si>
    <t>74.40</t>
  </si>
  <si>
    <t>62011010727</t>
  </si>
  <si>
    <t>王雅婷</t>
  </si>
  <si>
    <t>62011041129</t>
  </si>
  <si>
    <t>边文雅</t>
  </si>
  <si>
    <t>62011070617</t>
  </si>
  <si>
    <t>付红</t>
  </si>
  <si>
    <t>74.20</t>
  </si>
  <si>
    <t>62011052902</t>
  </si>
  <si>
    <t>孙洁</t>
  </si>
  <si>
    <t>62011030807</t>
  </si>
  <si>
    <t>王玉儿</t>
  </si>
  <si>
    <t>62011042903</t>
  </si>
  <si>
    <t>蒋妍睿</t>
  </si>
  <si>
    <t>62011010723</t>
  </si>
  <si>
    <t>曹玥</t>
  </si>
  <si>
    <t>62011040202</t>
  </si>
  <si>
    <t>金泽</t>
  </si>
  <si>
    <t>62011020202</t>
  </si>
  <si>
    <t>陈彩童</t>
  </si>
  <si>
    <t>62011011507</t>
  </si>
  <si>
    <t>魏辰雨田</t>
  </si>
  <si>
    <t>62011042912</t>
  </si>
  <si>
    <t>张潇予</t>
  </si>
  <si>
    <t>62011031407</t>
  </si>
  <si>
    <t>张萍</t>
  </si>
  <si>
    <t>62011020907</t>
  </si>
  <si>
    <t>何飞燕</t>
  </si>
  <si>
    <t>62011050520</t>
  </si>
  <si>
    <t>靳银霞</t>
  </si>
  <si>
    <t>62011041120</t>
  </si>
  <si>
    <t>师佳莹</t>
  </si>
  <si>
    <t>62011020506</t>
  </si>
  <si>
    <t>顾思钰</t>
  </si>
  <si>
    <t>62011090907</t>
  </si>
  <si>
    <t>杨垚</t>
  </si>
  <si>
    <t>62011052719</t>
  </si>
  <si>
    <t>曹变变</t>
  </si>
  <si>
    <t>77.10</t>
  </si>
  <si>
    <t>62011042019</t>
  </si>
  <si>
    <t>王彦舒</t>
  </si>
  <si>
    <t>62011012528</t>
  </si>
  <si>
    <t>邢晓莉</t>
  </si>
  <si>
    <t>62011020704</t>
  </si>
  <si>
    <t>雷悦</t>
  </si>
  <si>
    <t>62011020521</t>
  </si>
  <si>
    <t>潘文琪</t>
  </si>
  <si>
    <t>62011032421</t>
  </si>
  <si>
    <t>马敏</t>
  </si>
  <si>
    <t>62011040113</t>
  </si>
  <si>
    <t>骆瑞霞</t>
  </si>
  <si>
    <t>62011041224</t>
  </si>
  <si>
    <t>刘欣颖</t>
  </si>
  <si>
    <t>62011052115</t>
  </si>
  <si>
    <t>马雪莹</t>
  </si>
  <si>
    <t>62011020229</t>
  </si>
  <si>
    <t>黄亚东</t>
  </si>
  <si>
    <t>62011061318</t>
  </si>
  <si>
    <t>马玉凤</t>
  </si>
  <si>
    <t>62011040214</t>
  </si>
  <si>
    <t>庄雅琪</t>
  </si>
  <si>
    <t>62011061708</t>
  </si>
  <si>
    <t>王亚楠</t>
  </si>
  <si>
    <t>62011022420</t>
  </si>
  <si>
    <t>袁玉</t>
  </si>
  <si>
    <t>62011042320</t>
  </si>
  <si>
    <t>马玉转</t>
  </si>
  <si>
    <t>62011032029</t>
  </si>
  <si>
    <t>杜晓艳</t>
  </si>
  <si>
    <t>75.65</t>
  </si>
  <si>
    <t>62011030804</t>
  </si>
  <si>
    <t>向淑慧</t>
  </si>
  <si>
    <t>62011010712</t>
  </si>
  <si>
    <t>仲欢</t>
  </si>
  <si>
    <t>62011011327</t>
  </si>
  <si>
    <t>刘芳</t>
  </si>
  <si>
    <t>62011072021</t>
  </si>
  <si>
    <t>钟立芳</t>
  </si>
  <si>
    <t>62011051614</t>
  </si>
  <si>
    <t>姜凯月</t>
  </si>
  <si>
    <t>62011031105</t>
  </si>
  <si>
    <t>王琼</t>
  </si>
  <si>
    <t>62011021127</t>
  </si>
  <si>
    <t>袁鸣</t>
  </si>
  <si>
    <t>62011041815</t>
  </si>
  <si>
    <t>姜月</t>
  </si>
  <si>
    <t>62011071506</t>
  </si>
  <si>
    <t>陈泽惠</t>
  </si>
  <si>
    <t>62011012727</t>
  </si>
  <si>
    <t>朱羿蒙</t>
  </si>
  <si>
    <t>62011041225</t>
  </si>
  <si>
    <t>孙钰鑫</t>
  </si>
  <si>
    <t>62011021714</t>
  </si>
  <si>
    <t>崔艳艳</t>
  </si>
  <si>
    <t>62011061526</t>
  </si>
  <si>
    <t>杨玉婷</t>
  </si>
  <si>
    <t>62011070707</t>
  </si>
  <si>
    <t>王敏琳</t>
  </si>
  <si>
    <t>62011090813</t>
  </si>
  <si>
    <t>马捷</t>
  </si>
  <si>
    <t>62011020302</t>
  </si>
  <si>
    <t>丁自霞</t>
  </si>
  <si>
    <t>62011071925</t>
  </si>
  <si>
    <t>王晓瑞</t>
  </si>
  <si>
    <t>62011040602</t>
  </si>
  <si>
    <t>史小丽</t>
  </si>
  <si>
    <t>62011042913</t>
  </si>
  <si>
    <t>苏倩</t>
  </si>
  <si>
    <t>62011010311</t>
  </si>
  <si>
    <t>胡曼琳</t>
  </si>
  <si>
    <t>62011012513</t>
  </si>
  <si>
    <t>俞树娟</t>
  </si>
  <si>
    <t>62011011203</t>
  </si>
  <si>
    <t>马睿</t>
  </si>
  <si>
    <t>62011042612</t>
  </si>
  <si>
    <t>郑亚丽</t>
  </si>
  <si>
    <t>62011080717</t>
  </si>
  <si>
    <t>罗雅菲</t>
  </si>
  <si>
    <t>62011040719</t>
  </si>
  <si>
    <t>张小丽</t>
  </si>
  <si>
    <t>62011040805</t>
  </si>
  <si>
    <t>贾水云</t>
  </si>
  <si>
    <t>62011063004</t>
  </si>
  <si>
    <t>俞珑</t>
  </si>
  <si>
    <t>62011031210</t>
  </si>
  <si>
    <t>郝玉瑛</t>
  </si>
  <si>
    <t>62011012415</t>
  </si>
  <si>
    <t>王桃琴</t>
  </si>
  <si>
    <t>62011060711</t>
  </si>
  <si>
    <t>牟会玲</t>
  </si>
  <si>
    <t>62011010226</t>
  </si>
  <si>
    <t>62011040828</t>
  </si>
  <si>
    <t>贺嘉欣</t>
  </si>
  <si>
    <t>62011021906</t>
  </si>
  <si>
    <t>吴丽丽</t>
  </si>
  <si>
    <t>62011013003</t>
  </si>
  <si>
    <t>62011011407</t>
  </si>
  <si>
    <t>陈宁宁</t>
  </si>
  <si>
    <t>62011022227</t>
  </si>
  <si>
    <t>62011051012</t>
  </si>
  <si>
    <t>韦宏</t>
  </si>
  <si>
    <t>62011061422</t>
  </si>
  <si>
    <t>安洁</t>
  </si>
  <si>
    <t>62011041404</t>
  </si>
  <si>
    <t>王嘉宁</t>
  </si>
  <si>
    <t>62011051316</t>
  </si>
  <si>
    <t>赵悦</t>
  </si>
  <si>
    <t>62011031415</t>
  </si>
  <si>
    <t>张敏</t>
  </si>
  <si>
    <t>62011021507</t>
  </si>
  <si>
    <t>陈嘉敏</t>
  </si>
  <si>
    <t>62011031629</t>
  </si>
  <si>
    <t>张雪蓉</t>
  </si>
  <si>
    <t>62011072617</t>
  </si>
  <si>
    <t>陆小燕</t>
  </si>
  <si>
    <t>62011031919</t>
  </si>
  <si>
    <t>于欣然</t>
  </si>
  <si>
    <t>62011022512</t>
  </si>
  <si>
    <t>孙玉</t>
  </si>
  <si>
    <t>62011011720</t>
  </si>
  <si>
    <t>62011082209</t>
  </si>
  <si>
    <t>张鑫</t>
  </si>
  <si>
    <t>62011011829</t>
  </si>
  <si>
    <t>王佳妮</t>
  </si>
  <si>
    <t>62011090216</t>
  </si>
  <si>
    <t>张婉婷</t>
  </si>
  <si>
    <t>62011022528</t>
  </si>
  <si>
    <t>李娟朋</t>
  </si>
  <si>
    <t>62011062910</t>
  </si>
  <si>
    <t>彭静嘉</t>
  </si>
  <si>
    <t>62011050817</t>
  </si>
  <si>
    <t>张燕</t>
  </si>
  <si>
    <t>62011082101</t>
  </si>
  <si>
    <t>王芙蓉</t>
  </si>
  <si>
    <t>62011012218</t>
  </si>
  <si>
    <t>王诗蓉</t>
  </si>
  <si>
    <t>62011011707</t>
  </si>
  <si>
    <t>王会丽</t>
  </si>
  <si>
    <t>62011031628</t>
  </si>
  <si>
    <t>王少凤</t>
  </si>
  <si>
    <t>62011062729</t>
  </si>
  <si>
    <t>赵苗苗</t>
  </si>
  <si>
    <t>62011040427</t>
  </si>
  <si>
    <t>张嘉玉</t>
  </si>
  <si>
    <t>62011080409</t>
  </si>
  <si>
    <t>李倩文</t>
  </si>
  <si>
    <t>62011010509</t>
  </si>
  <si>
    <t>侯常婷</t>
  </si>
  <si>
    <t>62011021913</t>
  </si>
  <si>
    <t>蔺馨</t>
  </si>
  <si>
    <t>62011010506</t>
  </si>
  <si>
    <t>贾艳丽</t>
  </si>
  <si>
    <t>62011012222</t>
  </si>
  <si>
    <t>李申亚</t>
  </si>
  <si>
    <t>62011080726</t>
  </si>
  <si>
    <t>魏安妮</t>
  </si>
  <si>
    <t>62011022121</t>
  </si>
  <si>
    <t>火同萍</t>
  </si>
  <si>
    <t>62011012219</t>
  </si>
  <si>
    <t>马艳梅</t>
  </si>
  <si>
    <t>62011040710</t>
  </si>
  <si>
    <t>王楠</t>
  </si>
  <si>
    <t>62011091805</t>
  </si>
  <si>
    <t>吕红丽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</si>
</sst>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0000_ "/>
    <numFmt numFmtId="179" formatCode="0.0000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1" borderId="4" applyNumberFormat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 applyBorder="1" applyAlignment="1" applyProtection="1">
      <alignment vertical="center" wrapText="1"/>
    </xf>
    <xf numFmtId="0" fontId="1" fillId="0" borderId="0" xfId="0" applyFont="1" applyFill="1" applyBorder="1" applyProtection="1">
      <alignment vertical="center"/>
    </xf>
    <xf numFmtId="0" fontId="0" fillId="0" borderId="0" xfId="0" applyFill="1" applyBorder="1" applyAlignment="1" applyProtection="1">
      <alignment horizontal="center" vertical="center"/>
    </xf>
    <xf numFmtId="0" fontId="0" fillId="0" borderId="0" xfId="0" applyFill="1" applyBorder="1" applyProtection="1">
      <alignment vertical="center"/>
    </xf>
    <xf numFmtId="177" fontId="0" fillId="0" borderId="0" xfId="0" applyNumberFormat="1" applyFill="1" applyBorder="1" applyAlignment="1" applyProtection="1">
      <alignment horizontal="center" vertical="center"/>
    </xf>
    <xf numFmtId="176" fontId="0" fillId="0" borderId="0" xfId="0" applyNumberFormat="1" applyFill="1" applyBorder="1" applyProtection="1">
      <alignment vertical="center"/>
    </xf>
    <xf numFmtId="49" fontId="2" fillId="0" borderId="0" xfId="0" applyNumberFormat="1" applyFont="1" applyFill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176" fontId="1" fillId="0" borderId="1" xfId="49" applyNumberFormat="1" applyFont="1" applyFill="1" applyBorder="1" applyAlignment="1" applyProtection="1">
      <alignment horizontal="center" vertical="center"/>
    </xf>
    <xf numFmtId="0" fontId="1" fillId="0" borderId="2" xfId="0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 applyProtection="1">
      <alignment horizontal="center" vertical="center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176" fontId="1" fillId="0" borderId="2" xfId="49" applyNumberFormat="1" applyFont="1" applyFill="1" applyBorder="1" applyAlignment="1" applyProtection="1">
      <alignment horizontal="center" vertical="center"/>
    </xf>
    <xf numFmtId="0" fontId="1" fillId="0" borderId="3" xfId="0" applyFont="1" applyFill="1" applyBorder="1" applyAlignment="1" applyProtection="1">
      <alignment horizontal="center" vertical="center"/>
    </xf>
    <xf numFmtId="49" fontId="4" fillId="0" borderId="3" xfId="0" applyNumberFormat="1" applyFont="1" applyFill="1" applyBorder="1" applyAlignment="1" applyProtection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176" fontId="1" fillId="0" borderId="3" xfId="49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Alignment="1" applyProtection="1">
      <alignment horizontal="center" vertical="center"/>
    </xf>
    <xf numFmtId="177" fontId="3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0" applyNumberFormat="1" applyFont="1" applyFill="1" applyBorder="1" applyAlignment="1" applyProtection="1">
      <alignment horizontal="center" vertical="center"/>
    </xf>
    <xf numFmtId="178" fontId="1" fillId="0" borderId="1" xfId="0" applyNumberFormat="1" applyFont="1" applyFill="1" applyBorder="1" applyAlignment="1" applyProtection="1">
      <alignment horizontal="center" vertical="center"/>
    </xf>
    <xf numFmtId="177" fontId="1" fillId="0" borderId="1" xfId="0" applyNumberFormat="1" applyFont="1" applyFill="1" applyBorder="1" applyAlignment="1" applyProtection="1">
      <alignment horizontal="center" vertical="center"/>
    </xf>
    <xf numFmtId="176" fontId="1" fillId="0" borderId="2" xfId="0" applyNumberFormat="1" applyFont="1" applyFill="1" applyBorder="1" applyAlignment="1" applyProtection="1">
      <alignment horizontal="center" vertical="center"/>
    </xf>
    <xf numFmtId="178" fontId="1" fillId="0" borderId="2" xfId="0" applyNumberFormat="1" applyFont="1" applyFill="1" applyBorder="1" applyAlignment="1" applyProtection="1">
      <alignment horizontal="center" vertical="center"/>
    </xf>
    <xf numFmtId="177" fontId="1" fillId="0" borderId="2" xfId="0" applyNumberFormat="1" applyFont="1" applyFill="1" applyBorder="1" applyAlignment="1" applyProtection="1">
      <alignment horizontal="center" vertical="center"/>
    </xf>
    <xf numFmtId="176" fontId="1" fillId="0" borderId="3" xfId="0" applyNumberFormat="1" applyFont="1" applyFill="1" applyBorder="1" applyAlignment="1" applyProtection="1">
      <alignment horizontal="center" vertical="center"/>
    </xf>
    <xf numFmtId="178" fontId="1" fillId="0" borderId="3" xfId="0" applyNumberFormat="1" applyFont="1" applyFill="1" applyBorder="1" applyAlignment="1" applyProtection="1">
      <alignment horizontal="center" vertical="center"/>
    </xf>
    <xf numFmtId="177" fontId="1" fillId="0" borderId="3" xfId="0" applyNumberFormat="1" applyFont="1" applyFill="1" applyBorder="1" applyAlignment="1" applyProtection="1">
      <alignment horizontal="center" vertical="center"/>
    </xf>
    <xf numFmtId="176" fontId="0" fillId="0" borderId="0" xfId="0" applyNumberFormat="1" applyFill="1" applyBorder="1" applyAlignment="1" applyProtection="1">
      <alignment vertical="center" wrapText="1"/>
    </xf>
    <xf numFmtId="176" fontId="1" fillId="0" borderId="0" xfId="0" applyNumberFormat="1" applyFont="1" applyFill="1" applyBorder="1" applyProtection="1">
      <alignment vertical="center"/>
    </xf>
    <xf numFmtId="179" fontId="1" fillId="0" borderId="1" xfId="0" applyNumberFormat="1" applyFont="1" applyFill="1" applyBorder="1" applyAlignment="1" applyProtection="1">
      <alignment horizontal="center" vertical="center"/>
    </xf>
    <xf numFmtId="176" fontId="0" fillId="0" borderId="0" xfId="0" applyNumberFormat="1" applyFill="1" applyBorder="1" applyAlignment="1" applyProtection="1">
      <alignment horizontal="center" vertical="center"/>
    </xf>
    <xf numFmtId="178" fontId="0" fillId="0" borderId="0" xfId="0" applyNumberFormat="1" applyFill="1" applyBorder="1" applyAlignment="1" applyProtection="1">
      <alignment horizontal="center" vertical="center"/>
    </xf>
    <xf numFmtId="176" fontId="2" fillId="0" borderId="0" xfId="0" applyNumberFormat="1" applyFont="1" applyFill="1" applyAlignment="1" applyProtection="1">
      <alignment horizontal="center" vertical="center"/>
    </xf>
    <xf numFmtId="178" fontId="2" fillId="0" borderId="0" xfId="0" applyNumberFormat="1" applyFont="1" applyFill="1" applyAlignment="1" applyProtection="1">
      <alignment horizontal="center" vertical="center"/>
    </xf>
    <xf numFmtId="178" fontId="3" fillId="0" borderId="1" xfId="0" applyNumberFormat="1" applyFont="1" applyFill="1" applyBorder="1" applyAlignment="1" applyProtection="1">
      <alignment horizontal="center" vertical="center" wrapText="1"/>
    </xf>
    <xf numFmtId="176" fontId="1" fillId="0" borderId="1" xfId="49" applyNumberFormat="1" applyFont="1" applyFill="1" applyBorder="1" applyAlignment="1" applyProtection="1" quotePrefix="1">
      <alignment horizontal="center" vertical="center"/>
    </xf>
    <xf numFmtId="176" fontId="1" fillId="0" borderId="2" xfId="49" applyNumberFormat="1" applyFont="1" applyFill="1" applyBorder="1" applyAlignment="1" applyProtection="1" quotePrefix="1">
      <alignment horizontal="center" vertical="center"/>
    </xf>
    <xf numFmtId="176" fontId="1" fillId="0" borderId="3" xfId="49" applyNumberFormat="1" applyFont="1" applyFill="1" applyBorder="1" applyAlignment="1" applyProtection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3"/>
  <sheetViews>
    <sheetView tabSelected="1" zoomScale="85" zoomScaleNormal="85" workbookViewId="0">
      <selection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9" customWidth="1"/>
    <col min="10" max="12" width="17.5" style="40" customWidth="1"/>
    <col min="13" max="15" width="17.05" style="3" customWidth="1"/>
    <col min="16" max="16" width="15.7333333333333" style="3" customWidth="1"/>
    <col min="17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41"/>
      <c r="J1" s="42"/>
      <c r="K1" s="42"/>
      <c r="L1" s="42"/>
      <c r="M1" s="7"/>
      <c r="N1" s="7"/>
      <c r="O1" s="7"/>
      <c r="P1" s="7"/>
    </row>
    <row r="2" s="1" customFormat="1" ht="7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43" t="s">
        <v>10</v>
      </c>
      <c r="K2" s="43" t="s">
        <v>11</v>
      </c>
      <c r="L2" s="43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="2" customFormat="1" ht="22" customHeight="1" spans="1:16">
      <c r="A3" s="10">
        <v>1</v>
      </c>
      <c r="B3" s="11" t="s">
        <v>17</v>
      </c>
      <c r="C3" s="12" t="s">
        <v>18</v>
      </c>
      <c r="D3" s="12" t="s">
        <v>19</v>
      </c>
      <c r="E3" s="13">
        <v>24090</v>
      </c>
      <c r="F3" s="12" t="s">
        <v>20</v>
      </c>
      <c r="G3" s="13">
        <v>31</v>
      </c>
      <c r="H3" s="44" t="s">
        <v>21</v>
      </c>
      <c r="I3" s="27">
        <v>90.6</v>
      </c>
      <c r="J3" s="28">
        <v>85.6615384615385</v>
      </c>
      <c r="K3" s="28">
        <v>86.3410256410256</v>
      </c>
      <c r="L3" s="28">
        <v>1.00793223180077</v>
      </c>
      <c r="M3" s="27">
        <v>91.31</v>
      </c>
      <c r="N3" s="27">
        <v>83.6093301005747</v>
      </c>
      <c r="O3" s="10">
        <v>1</v>
      </c>
      <c r="P3" s="10" t="s">
        <v>22</v>
      </c>
    </row>
    <row r="4" s="2" customFormat="1" ht="22" customHeight="1" spans="1:16">
      <c r="A4" s="10">
        <v>2</v>
      </c>
      <c r="B4" s="11" t="s">
        <v>23</v>
      </c>
      <c r="C4" s="12" t="s">
        <v>24</v>
      </c>
      <c r="D4" s="12" t="s">
        <v>19</v>
      </c>
      <c r="E4" s="13">
        <v>24090</v>
      </c>
      <c r="F4" s="12" t="s">
        <v>20</v>
      </c>
      <c r="G4" s="13">
        <v>31</v>
      </c>
      <c r="H4" s="44" t="s">
        <v>25</v>
      </c>
      <c r="I4" s="27">
        <v>89.2</v>
      </c>
      <c r="J4" s="28">
        <v>86.6461538461539</v>
      </c>
      <c r="K4" s="28">
        <v>86.3410256410256</v>
      </c>
      <c r="L4" s="28">
        <v>0.996478456439393</v>
      </c>
      <c r="M4" s="27">
        <v>88.88</v>
      </c>
      <c r="N4" s="27">
        <v>81.367939157197</v>
      </c>
      <c r="O4" s="10">
        <v>2</v>
      </c>
      <c r="P4" s="10" t="s">
        <v>22</v>
      </c>
    </row>
    <row r="5" s="2" customFormat="1" ht="22" customHeight="1" spans="1:16">
      <c r="A5" s="10">
        <v>3</v>
      </c>
      <c r="B5" s="11" t="s">
        <v>26</v>
      </c>
      <c r="C5" s="12" t="s">
        <v>27</v>
      </c>
      <c r="D5" s="12" t="s">
        <v>19</v>
      </c>
      <c r="E5" s="13">
        <v>24090</v>
      </c>
      <c r="F5" s="12" t="s">
        <v>20</v>
      </c>
      <c r="G5" s="13">
        <v>31</v>
      </c>
      <c r="H5" s="44" t="s">
        <v>28</v>
      </c>
      <c r="I5" s="27">
        <v>91.6</v>
      </c>
      <c r="J5" s="28">
        <v>86.7153846153846</v>
      </c>
      <c r="K5" s="28">
        <v>86.3410256410256</v>
      </c>
      <c r="L5" s="28">
        <v>0.995682900144889</v>
      </c>
      <c r="M5" s="27">
        <v>91.2</v>
      </c>
      <c r="N5" s="27">
        <v>81.1022768266359</v>
      </c>
      <c r="O5" s="10">
        <v>3</v>
      </c>
      <c r="P5" s="10" t="s">
        <v>22</v>
      </c>
    </row>
    <row r="6" s="2" customFormat="1" ht="22" customHeight="1" spans="1:16">
      <c r="A6" s="10">
        <v>4</v>
      </c>
      <c r="B6" s="11" t="s">
        <v>29</v>
      </c>
      <c r="C6" s="12" t="s">
        <v>30</v>
      </c>
      <c r="D6" s="12" t="s">
        <v>19</v>
      </c>
      <c r="E6" s="13">
        <v>24090</v>
      </c>
      <c r="F6" s="12" t="s">
        <v>20</v>
      </c>
      <c r="G6" s="13">
        <v>31</v>
      </c>
      <c r="H6" s="44" t="s">
        <v>31</v>
      </c>
      <c r="I6" s="27">
        <v>92.4</v>
      </c>
      <c r="J6" s="28">
        <v>86.6461538461539</v>
      </c>
      <c r="K6" s="28">
        <v>86.3410256410256</v>
      </c>
      <c r="L6" s="28">
        <v>0.996478456439393</v>
      </c>
      <c r="M6" s="27">
        <v>92.07</v>
      </c>
      <c r="N6" s="27">
        <v>80.7873046875</v>
      </c>
      <c r="O6" s="10">
        <v>4</v>
      </c>
      <c r="P6" s="10" t="s">
        <v>22</v>
      </c>
    </row>
    <row r="7" s="2" customFormat="1" ht="22" customHeight="1" spans="1:16">
      <c r="A7" s="10">
        <v>5</v>
      </c>
      <c r="B7" s="11" t="s">
        <v>32</v>
      </c>
      <c r="C7" s="12" t="s">
        <v>33</v>
      </c>
      <c r="D7" s="12" t="s">
        <v>19</v>
      </c>
      <c r="E7" s="13">
        <v>24090</v>
      </c>
      <c r="F7" s="12" t="s">
        <v>20</v>
      </c>
      <c r="G7" s="13">
        <v>31</v>
      </c>
      <c r="H7" s="44" t="s">
        <v>34</v>
      </c>
      <c r="I7" s="27">
        <v>85.6</v>
      </c>
      <c r="J7" s="28">
        <v>85.6615384615385</v>
      </c>
      <c r="K7" s="28">
        <v>86.3410256410256</v>
      </c>
      <c r="L7" s="28">
        <v>1.00793223180077</v>
      </c>
      <c r="M7" s="27">
        <v>86.27</v>
      </c>
      <c r="N7" s="27">
        <v>80.7644995210728</v>
      </c>
      <c r="O7" s="10">
        <v>5</v>
      </c>
      <c r="P7" s="10" t="s">
        <v>22</v>
      </c>
    </row>
    <row r="8" s="2" customFormat="1" ht="22" customHeight="1" spans="1:16">
      <c r="A8" s="10">
        <v>6</v>
      </c>
      <c r="B8" s="11" t="s">
        <v>35</v>
      </c>
      <c r="C8" s="12" t="s">
        <v>36</v>
      </c>
      <c r="D8" s="12" t="s">
        <v>19</v>
      </c>
      <c r="E8" s="13">
        <v>24090</v>
      </c>
      <c r="F8" s="12" t="s">
        <v>20</v>
      </c>
      <c r="G8" s="13">
        <v>31</v>
      </c>
      <c r="H8" s="44" t="s">
        <v>37</v>
      </c>
      <c r="I8" s="27">
        <v>90.8</v>
      </c>
      <c r="J8" s="28">
        <v>86.7153846153846</v>
      </c>
      <c r="K8" s="28">
        <v>86.3410256410256</v>
      </c>
      <c r="L8" s="28">
        <v>0.995682900144889</v>
      </c>
      <c r="M8" s="27">
        <v>90.4</v>
      </c>
      <c r="N8" s="27">
        <v>80.7540036665779</v>
      </c>
      <c r="O8" s="10">
        <v>6</v>
      </c>
      <c r="P8" s="10" t="s">
        <v>22</v>
      </c>
    </row>
    <row r="9" s="2" customFormat="1" ht="22" customHeight="1" spans="1:16">
      <c r="A9" s="10">
        <v>7</v>
      </c>
      <c r="B9" s="11" t="s">
        <v>38</v>
      </c>
      <c r="C9" s="12" t="s">
        <v>39</v>
      </c>
      <c r="D9" s="12" t="s">
        <v>19</v>
      </c>
      <c r="E9" s="13">
        <v>24090</v>
      </c>
      <c r="F9" s="12" t="s">
        <v>20</v>
      </c>
      <c r="G9" s="13">
        <v>31</v>
      </c>
      <c r="H9" s="44" t="s">
        <v>40</v>
      </c>
      <c r="I9" s="27">
        <v>88.2</v>
      </c>
      <c r="J9" s="28">
        <v>85.6615384615385</v>
      </c>
      <c r="K9" s="28">
        <v>86.3410256410256</v>
      </c>
      <c r="L9" s="28">
        <v>1.00793223180077</v>
      </c>
      <c r="M9" s="27">
        <v>88.89</v>
      </c>
      <c r="N9" s="27">
        <v>80.6748114224138</v>
      </c>
      <c r="O9" s="10">
        <v>7</v>
      </c>
      <c r="P9" s="10" t="s">
        <v>22</v>
      </c>
    </row>
    <row r="10" s="2" customFormat="1" ht="22" customHeight="1" spans="1:16">
      <c r="A10" s="10">
        <v>8</v>
      </c>
      <c r="B10" s="11" t="s">
        <v>41</v>
      </c>
      <c r="C10" s="12" t="s">
        <v>42</v>
      </c>
      <c r="D10" s="12" t="s">
        <v>19</v>
      </c>
      <c r="E10" s="13">
        <v>24090</v>
      </c>
      <c r="F10" s="12" t="s">
        <v>20</v>
      </c>
      <c r="G10" s="13">
        <v>31</v>
      </c>
      <c r="H10" s="44" t="s">
        <v>43</v>
      </c>
      <c r="I10" s="27">
        <v>86.8</v>
      </c>
      <c r="J10" s="28">
        <v>86.7153846153846</v>
      </c>
      <c r="K10" s="28">
        <v>86.3410256410256</v>
      </c>
      <c r="L10" s="28">
        <v>0.995682900144889</v>
      </c>
      <c r="M10" s="27">
        <v>86.42</v>
      </c>
      <c r="N10" s="27">
        <v>80.6376378662882</v>
      </c>
      <c r="O10" s="10">
        <v>8</v>
      </c>
      <c r="P10" s="10" t="s">
        <v>22</v>
      </c>
    </row>
    <row r="11" s="2" customFormat="1" ht="22" customHeight="1" spans="1:16">
      <c r="A11" s="10">
        <v>9</v>
      </c>
      <c r="B11" s="11" t="s">
        <v>44</v>
      </c>
      <c r="C11" s="12" t="s">
        <v>45</v>
      </c>
      <c r="D11" s="12" t="s">
        <v>19</v>
      </c>
      <c r="E11" s="13">
        <v>24090</v>
      </c>
      <c r="F11" s="12" t="s">
        <v>20</v>
      </c>
      <c r="G11" s="13">
        <v>31</v>
      </c>
      <c r="H11" s="44" t="s">
        <v>46</v>
      </c>
      <c r="I11" s="27">
        <v>90</v>
      </c>
      <c r="J11" s="28">
        <v>86.6461538461539</v>
      </c>
      <c r="K11" s="28">
        <v>86.3410256410256</v>
      </c>
      <c r="L11" s="28">
        <v>0.996478456439393</v>
      </c>
      <c r="M11" s="27">
        <v>89.68</v>
      </c>
      <c r="N11" s="27">
        <v>80.5665305397727</v>
      </c>
      <c r="O11" s="10">
        <v>9</v>
      </c>
      <c r="P11" s="10" t="s">
        <v>22</v>
      </c>
    </row>
    <row r="12" s="2" customFormat="1" ht="22" customHeight="1" spans="1:16">
      <c r="A12" s="10">
        <v>10</v>
      </c>
      <c r="B12" s="11" t="s">
        <v>47</v>
      </c>
      <c r="C12" s="12" t="s">
        <v>48</v>
      </c>
      <c r="D12" s="12" t="s">
        <v>19</v>
      </c>
      <c r="E12" s="13">
        <v>24090</v>
      </c>
      <c r="F12" s="12" t="s">
        <v>20</v>
      </c>
      <c r="G12" s="13">
        <v>31</v>
      </c>
      <c r="H12" s="44" t="s">
        <v>49</v>
      </c>
      <c r="I12" s="27">
        <v>90</v>
      </c>
      <c r="J12" s="28">
        <v>86.6461538461539</v>
      </c>
      <c r="K12" s="28">
        <v>86.3410256410256</v>
      </c>
      <c r="L12" s="28">
        <v>0.996478456439393</v>
      </c>
      <c r="M12" s="27">
        <v>89.68</v>
      </c>
      <c r="N12" s="27">
        <v>80.4415305397727</v>
      </c>
      <c r="O12" s="10">
        <v>10</v>
      </c>
      <c r="P12" s="10" t="s">
        <v>22</v>
      </c>
    </row>
    <row r="13" s="2" customFormat="1" ht="22" customHeight="1" spans="1:16">
      <c r="A13" s="10">
        <v>11</v>
      </c>
      <c r="B13" s="11" t="s">
        <v>50</v>
      </c>
      <c r="C13" s="12" t="s">
        <v>51</v>
      </c>
      <c r="D13" s="12" t="s">
        <v>19</v>
      </c>
      <c r="E13" s="13">
        <v>24090</v>
      </c>
      <c r="F13" s="12" t="s">
        <v>20</v>
      </c>
      <c r="G13" s="13">
        <v>31</v>
      </c>
      <c r="H13" s="44" t="s">
        <v>52</v>
      </c>
      <c r="I13" s="27">
        <v>87.8</v>
      </c>
      <c r="J13" s="28">
        <v>85.6615384615385</v>
      </c>
      <c r="K13" s="28">
        <v>86.3410256410256</v>
      </c>
      <c r="L13" s="28">
        <v>1.00793223180077</v>
      </c>
      <c r="M13" s="27">
        <v>88.49</v>
      </c>
      <c r="N13" s="27">
        <v>80.3732249760536</v>
      </c>
      <c r="O13" s="10">
        <v>11</v>
      </c>
      <c r="P13" s="10" t="s">
        <v>22</v>
      </c>
    </row>
    <row r="14" s="2" customFormat="1" ht="22" customHeight="1" spans="1:16">
      <c r="A14" s="10">
        <v>12</v>
      </c>
      <c r="B14" s="11" t="s">
        <v>53</v>
      </c>
      <c r="C14" s="12" t="s">
        <v>54</v>
      </c>
      <c r="D14" s="12" t="s">
        <v>19</v>
      </c>
      <c r="E14" s="13">
        <v>24090</v>
      </c>
      <c r="F14" s="12" t="s">
        <v>20</v>
      </c>
      <c r="G14" s="13">
        <v>31</v>
      </c>
      <c r="H14" s="44" t="s">
        <v>55</v>
      </c>
      <c r="I14" s="27">
        <v>90</v>
      </c>
      <c r="J14" s="28">
        <v>86.7153846153846</v>
      </c>
      <c r="K14" s="28">
        <v>86.3410256410256</v>
      </c>
      <c r="L14" s="28">
        <v>0.995682900144889</v>
      </c>
      <c r="M14" s="27">
        <v>89.61</v>
      </c>
      <c r="N14" s="27">
        <v>80.28073050652</v>
      </c>
      <c r="O14" s="10">
        <v>12</v>
      </c>
      <c r="P14" s="10" t="s">
        <v>22</v>
      </c>
    </row>
    <row r="15" s="2" customFormat="1" ht="22" customHeight="1" spans="1:16">
      <c r="A15" s="10">
        <v>13</v>
      </c>
      <c r="B15" s="11" t="s">
        <v>56</v>
      </c>
      <c r="C15" s="12" t="s">
        <v>57</v>
      </c>
      <c r="D15" s="12" t="s">
        <v>19</v>
      </c>
      <c r="E15" s="13">
        <v>24090</v>
      </c>
      <c r="F15" s="12" t="s">
        <v>20</v>
      </c>
      <c r="G15" s="13">
        <v>31</v>
      </c>
      <c r="H15" s="44" t="s">
        <v>58</v>
      </c>
      <c r="I15" s="27">
        <v>89</v>
      </c>
      <c r="J15" s="28">
        <v>86.7153846153846</v>
      </c>
      <c r="K15" s="28">
        <v>86.3410256410256</v>
      </c>
      <c r="L15" s="28">
        <v>0.995682900144889</v>
      </c>
      <c r="M15" s="27">
        <v>88.61</v>
      </c>
      <c r="N15" s="27">
        <v>80.1828890564475</v>
      </c>
      <c r="O15" s="10">
        <v>13</v>
      </c>
      <c r="P15" s="10" t="s">
        <v>22</v>
      </c>
    </row>
    <row r="16" s="2" customFormat="1" ht="22" customHeight="1" spans="1:16">
      <c r="A16" s="10">
        <v>14</v>
      </c>
      <c r="B16" s="11" t="s">
        <v>59</v>
      </c>
      <c r="C16" s="12" t="s">
        <v>60</v>
      </c>
      <c r="D16" s="12" t="s">
        <v>19</v>
      </c>
      <c r="E16" s="13">
        <v>24090</v>
      </c>
      <c r="F16" s="12" t="s">
        <v>20</v>
      </c>
      <c r="G16" s="13">
        <v>31</v>
      </c>
      <c r="H16" s="44" t="s">
        <v>61</v>
      </c>
      <c r="I16" s="27">
        <v>90.6</v>
      </c>
      <c r="J16" s="28">
        <v>86.7153846153846</v>
      </c>
      <c r="K16" s="28">
        <v>86.3410256410256</v>
      </c>
      <c r="L16" s="28">
        <v>0.995682900144889</v>
      </c>
      <c r="M16" s="27">
        <v>90.2</v>
      </c>
      <c r="N16" s="27">
        <v>80.1544353765635</v>
      </c>
      <c r="O16" s="10">
        <v>14</v>
      </c>
      <c r="P16" s="10" t="s">
        <v>22</v>
      </c>
    </row>
    <row r="17" s="2" customFormat="1" ht="22" customHeight="1" spans="1:16">
      <c r="A17" s="10">
        <v>15</v>
      </c>
      <c r="B17" s="11" t="s">
        <v>62</v>
      </c>
      <c r="C17" s="12" t="s">
        <v>63</v>
      </c>
      <c r="D17" s="12" t="s">
        <v>19</v>
      </c>
      <c r="E17" s="13">
        <v>24090</v>
      </c>
      <c r="F17" s="12" t="s">
        <v>20</v>
      </c>
      <c r="G17" s="13">
        <v>31</v>
      </c>
      <c r="H17" s="44" t="s">
        <v>64</v>
      </c>
      <c r="I17" s="27">
        <v>90.2</v>
      </c>
      <c r="J17" s="28">
        <v>85.6615384615385</v>
      </c>
      <c r="K17" s="28">
        <v>86.3410256410256</v>
      </c>
      <c r="L17" s="28">
        <v>1.00793223180077</v>
      </c>
      <c r="M17" s="27">
        <v>90.91</v>
      </c>
      <c r="N17" s="27">
        <v>80.0827436542145</v>
      </c>
      <c r="O17" s="10">
        <v>15</v>
      </c>
      <c r="P17" s="10" t="s">
        <v>22</v>
      </c>
    </row>
    <row r="18" s="2" customFormat="1" ht="22" customHeight="1" spans="1:16">
      <c r="A18" s="10">
        <v>16</v>
      </c>
      <c r="B18" s="11" t="s">
        <v>65</v>
      </c>
      <c r="C18" s="12" t="s">
        <v>66</v>
      </c>
      <c r="D18" s="12" t="s">
        <v>19</v>
      </c>
      <c r="E18" s="13">
        <v>24090</v>
      </c>
      <c r="F18" s="12" t="s">
        <v>20</v>
      </c>
      <c r="G18" s="13">
        <v>31</v>
      </c>
      <c r="H18" s="44" t="s">
        <v>67</v>
      </c>
      <c r="I18" s="27">
        <v>88</v>
      </c>
      <c r="J18" s="28">
        <v>85.6615384615385</v>
      </c>
      <c r="K18" s="28">
        <v>86.3410256410256</v>
      </c>
      <c r="L18" s="28">
        <v>1.00793223180077</v>
      </c>
      <c r="M18" s="27">
        <v>88.69</v>
      </c>
      <c r="N18" s="27">
        <v>79.9240181992337</v>
      </c>
      <c r="O18" s="10">
        <v>16</v>
      </c>
      <c r="P18" s="10" t="s">
        <v>22</v>
      </c>
    </row>
    <row r="19" s="2" customFormat="1" ht="22" customHeight="1" spans="1:16">
      <c r="A19" s="10">
        <v>17</v>
      </c>
      <c r="B19" s="11" t="s">
        <v>68</v>
      </c>
      <c r="C19" s="12" t="s">
        <v>69</v>
      </c>
      <c r="D19" s="12" t="s">
        <v>19</v>
      </c>
      <c r="E19" s="13">
        <v>24090</v>
      </c>
      <c r="F19" s="12" t="s">
        <v>20</v>
      </c>
      <c r="G19" s="13">
        <v>31</v>
      </c>
      <c r="H19" s="44" t="s">
        <v>70</v>
      </c>
      <c r="I19" s="27">
        <v>88.8</v>
      </c>
      <c r="J19" s="28">
        <v>85.6615384615385</v>
      </c>
      <c r="K19" s="28">
        <v>86.3410256410256</v>
      </c>
      <c r="L19" s="28">
        <v>1.00793223180077</v>
      </c>
      <c r="M19" s="27">
        <v>89.5</v>
      </c>
      <c r="N19" s="27">
        <v>79.902191091954</v>
      </c>
      <c r="O19" s="10">
        <v>17</v>
      </c>
      <c r="P19" s="10" t="s">
        <v>22</v>
      </c>
    </row>
    <row r="20" s="2" customFormat="1" ht="22" customHeight="1" spans="1:16">
      <c r="A20" s="10">
        <v>18</v>
      </c>
      <c r="B20" s="11" t="s">
        <v>71</v>
      </c>
      <c r="C20" s="12" t="s">
        <v>72</v>
      </c>
      <c r="D20" s="12" t="s">
        <v>19</v>
      </c>
      <c r="E20" s="13">
        <v>24090</v>
      </c>
      <c r="F20" s="12" t="s">
        <v>20</v>
      </c>
      <c r="G20" s="13">
        <v>31</v>
      </c>
      <c r="H20" s="44" t="s">
        <v>73</v>
      </c>
      <c r="I20" s="27">
        <v>89.4</v>
      </c>
      <c r="J20" s="28">
        <v>86.7153846153846</v>
      </c>
      <c r="K20" s="28">
        <v>86.3410256410256</v>
      </c>
      <c r="L20" s="28">
        <v>0.995682900144889</v>
      </c>
      <c r="M20" s="27">
        <v>89.01</v>
      </c>
      <c r="N20" s="27">
        <v>79.7820256364765</v>
      </c>
      <c r="O20" s="10">
        <v>18</v>
      </c>
      <c r="P20" s="10" t="s">
        <v>22</v>
      </c>
    </row>
    <row r="21" s="2" customFormat="1" ht="22" customHeight="1" spans="1:16">
      <c r="A21" s="10">
        <v>19</v>
      </c>
      <c r="B21" s="11" t="s">
        <v>74</v>
      </c>
      <c r="C21" s="12" t="s">
        <v>75</v>
      </c>
      <c r="D21" s="12" t="s">
        <v>19</v>
      </c>
      <c r="E21" s="13">
        <v>24090</v>
      </c>
      <c r="F21" s="12" t="s">
        <v>20</v>
      </c>
      <c r="G21" s="13">
        <v>31</v>
      </c>
      <c r="H21" s="44" t="s">
        <v>76</v>
      </c>
      <c r="I21" s="27">
        <v>90.2</v>
      </c>
      <c r="J21" s="28">
        <v>86.7153846153846</v>
      </c>
      <c r="K21" s="28">
        <v>86.3410256410256</v>
      </c>
      <c r="L21" s="28">
        <v>0.995682900144889</v>
      </c>
      <c r="M21" s="27">
        <v>89.81</v>
      </c>
      <c r="N21" s="27">
        <v>79.7552987965345</v>
      </c>
      <c r="O21" s="10">
        <v>19</v>
      </c>
      <c r="P21" s="10" t="s">
        <v>22</v>
      </c>
    </row>
    <row r="22" s="2" customFormat="1" ht="22" customHeight="1" spans="1:16">
      <c r="A22" s="10">
        <v>20</v>
      </c>
      <c r="B22" s="11" t="s">
        <v>77</v>
      </c>
      <c r="C22" s="12" t="s">
        <v>78</v>
      </c>
      <c r="D22" s="12" t="s">
        <v>19</v>
      </c>
      <c r="E22" s="13">
        <v>24090</v>
      </c>
      <c r="F22" s="12" t="s">
        <v>20</v>
      </c>
      <c r="G22" s="13">
        <v>31</v>
      </c>
      <c r="H22" s="44" t="s">
        <v>79</v>
      </c>
      <c r="I22" s="27">
        <v>91</v>
      </c>
      <c r="J22" s="28">
        <v>86.6461538461539</v>
      </c>
      <c r="K22" s="28">
        <v>86.3410256410256</v>
      </c>
      <c r="L22" s="28">
        <v>0.996478456439393</v>
      </c>
      <c r="M22" s="27">
        <v>90.67</v>
      </c>
      <c r="N22" s="27">
        <v>79.6147697679924</v>
      </c>
      <c r="O22" s="10">
        <v>20</v>
      </c>
      <c r="P22" s="10" t="s">
        <v>22</v>
      </c>
    </row>
    <row r="23" s="2" customFormat="1" ht="22" customHeight="1" spans="1:16">
      <c r="A23" s="10">
        <v>21</v>
      </c>
      <c r="B23" s="11" t="s">
        <v>80</v>
      </c>
      <c r="C23" s="12" t="s">
        <v>81</v>
      </c>
      <c r="D23" s="12" t="s">
        <v>19</v>
      </c>
      <c r="E23" s="13">
        <v>24090</v>
      </c>
      <c r="F23" s="12" t="s">
        <v>20</v>
      </c>
      <c r="G23" s="13">
        <v>31</v>
      </c>
      <c r="H23" s="44" t="s">
        <v>82</v>
      </c>
      <c r="I23" s="27">
        <v>88.4</v>
      </c>
      <c r="J23" s="28">
        <v>86.6461538461539</v>
      </c>
      <c r="K23" s="28">
        <v>86.3410256410256</v>
      </c>
      <c r="L23" s="28">
        <v>0.996478456439393</v>
      </c>
      <c r="M23" s="27">
        <v>88.08</v>
      </c>
      <c r="N23" s="27">
        <v>79.0193477746212</v>
      </c>
      <c r="O23" s="10">
        <v>21</v>
      </c>
      <c r="P23" s="10" t="s">
        <v>22</v>
      </c>
    </row>
    <row r="24" s="2" customFormat="1" ht="22" customHeight="1" spans="1:16">
      <c r="A24" s="10">
        <v>22</v>
      </c>
      <c r="B24" s="11" t="s">
        <v>83</v>
      </c>
      <c r="C24" s="12" t="s">
        <v>84</v>
      </c>
      <c r="D24" s="12" t="s">
        <v>19</v>
      </c>
      <c r="E24" s="13">
        <v>24090</v>
      </c>
      <c r="F24" s="12" t="s">
        <v>20</v>
      </c>
      <c r="G24" s="13">
        <v>31</v>
      </c>
      <c r="H24" s="44" t="s">
        <v>67</v>
      </c>
      <c r="I24" s="27">
        <v>86.2</v>
      </c>
      <c r="J24" s="28">
        <v>85.6615384615385</v>
      </c>
      <c r="K24" s="28">
        <v>86.3410256410256</v>
      </c>
      <c r="L24" s="28">
        <v>1.00793223180077</v>
      </c>
      <c r="M24" s="27">
        <v>86.88</v>
      </c>
      <c r="N24" s="27">
        <v>79.016879190613</v>
      </c>
      <c r="O24" s="10">
        <v>22</v>
      </c>
      <c r="P24" s="10" t="s">
        <v>22</v>
      </c>
    </row>
    <row r="25" s="2" customFormat="1" ht="22" customHeight="1" spans="1:16">
      <c r="A25" s="10">
        <v>23</v>
      </c>
      <c r="B25" s="11" t="s">
        <v>85</v>
      </c>
      <c r="C25" s="12" t="s">
        <v>86</v>
      </c>
      <c r="D25" s="12" t="s">
        <v>19</v>
      </c>
      <c r="E25" s="13">
        <v>24090</v>
      </c>
      <c r="F25" s="12" t="s">
        <v>20</v>
      </c>
      <c r="G25" s="13">
        <v>31</v>
      </c>
      <c r="H25" s="44" t="s">
        <v>87</v>
      </c>
      <c r="I25" s="27">
        <v>90</v>
      </c>
      <c r="J25" s="28">
        <v>86.7153846153846</v>
      </c>
      <c r="K25" s="28">
        <v>86.3410256410256</v>
      </c>
      <c r="L25" s="28">
        <v>0.995682900144889</v>
      </c>
      <c r="M25" s="27">
        <v>89.61</v>
      </c>
      <c r="N25" s="27">
        <v>78.98073050652</v>
      </c>
      <c r="O25" s="10">
        <v>23</v>
      </c>
      <c r="P25" s="10" t="s">
        <v>22</v>
      </c>
    </row>
    <row r="26" s="2" customFormat="1" ht="22" customHeight="1" spans="1:16">
      <c r="A26" s="10">
        <v>24</v>
      </c>
      <c r="B26" s="11" t="s">
        <v>88</v>
      </c>
      <c r="C26" s="12" t="s">
        <v>89</v>
      </c>
      <c r="D26" s="12" t="s">
        <v>19</v>
      </c>
      <c r="E26" s="13">
        <v>24090</v>
      </c>
      <c r="F26" s="12" t="s">
        <v>20</v>
      </c>
      <c r="G26" s="13">
        <v>31</v>
      </c>
      <c r="H26" s="44" t="s">
        <v>90</v>
      </c>
      <c r="I26" s="27">
        <v>86.6</v>
      </c>
      <c r="J26" s="28">
        <v>85.6615384615385</v>
      </c>
      <c r="K26" s="28">
        <v>86.3410256410256</v>
      </c>
      <c r="L26" s="28">
        <v>1.00793223180077</v>
      </c>
      <c r="M26" s="27">
        <v>87.28</v>
      </c>
      <c r="N26" s="27">
        <v>78.9684656369731</v>
      </c>
      <c r="O26" s="10">
        <v>24</v>
      </c>
      <c r="P26" s="10" t="s">
        <v>22</v>
      </c>
    </row>
    <row r="27" s="2" customFormat="1" ht="22" customHeight="1" spans="1:16">
      <c r="A27" s="10">
        <v>25</v>
      </c>
      <c r="B27" s="11" t="s">
        <v>91</v>
      </c>
      <c r="C27" s="12" t="s">
        <v>92</v>
      </c>
      <c r="D27" s="12" t="s">
        <v>19</v>
      </c>
      <c r="E27" s="13">
        <v>24090</v>
      </c>
      <c r="F27" s="12" t="s">
        <v>20</v>
      </c>
      <c r="G27" s="13">
        <v>31</v>
      </c>
      <c r="H27" s="44" t="s">
        <v>93</v>
      </c>
      <c r="I27" s="27">
        <v>88.6</v>
      </c>
      <c r="J27" s="28">
        <v>86.6461538461539</v>
      </c>
      <c r="K27" s="28">
        <v>86.3410256410256</v>
      </c>
      <c r="L27" s="28">
        <v>0.996478456439393</v>
      </c>
      <c r="M27" s="27">
        <v>88.28</v>
      </c>
      <c r="N27" s="27">
        <v>78.9189956202651</v>
      </c>
      <c r="O27" s="10">
        <v>25</v>
      </c>
      <c r="P27" s="10" t="s">
        <v>22</v>
      </c>
    </row>
    <row r="28" s="2" customFormat="1" ht="22" customHeight="1" spans="1:16">
      <c r="A28" s="10">
        <v>26</v>
      </c>
      <c r="B28" s="11" t="s">
        <v>94</v>
      </c>
      <c r="C28" s="12" t="s">
        <v>95</v>
      </c>
      <c r="D28" s="12" t="s">
        <v>19</v>
      </c>
      <c r="E28" s="13">
        <v>24090</v>
      </c>
      <c r="F28" s="12" t="s">
        <v>20</v>
      </c>
      <c r="G28" s="13">
        <v>31</v>
      </c>
      <c r="H28" s="44" t="s">
        <v>96</v>
      </c>
      <c r="I28" s="27">
        <v>91.4</v>
      </c>
      <c r="J28" s="28">
        <v>86.7153846153846</v>
      </c>
      <c r="K28" s="28">
        <v>86.3410256410256</v>
      </c>
      <c r="L28" s="28">
        <v>0.995682900144889</v>
      </c>
      <c r="M28" s="27">
        <v>91</v>
      </c>
      <c r="N28" s="27">
        <v>78.7277085366214</v>
      </c>
      <c r="O28" s="10">
        <v>26</v>
      </c>
      <c r="P28" s="10" t="s">
        <v>22</v>
      </c>
    </row>
    <row r="29" s="2" customFormat="1" ht="22" customHeight="1" spans="1:16">
      <c r="A29" s="10">
        <v>27</v>
      </c>
      <c r="B29" s="11" t="s">
        <v>97</v>
      </c>
      <c r="C29" s="12" t="s">
        <v>98</v>
      </c>
      <c r="D29" s="12" t="s">
        <v>19</v>
      </c>
      <c r="E29" s="13">
        <v>24090</v>
      </c>
      <c r="F29" s="12" t="s">
        <v>20</v>
      </c>
      <c r="G29" s="13">
        <v>31</v>
      </c>
      <c r="H29" s="44" t="s">
        <v>99</v>
      </c>
      <c r="I29" s="27">
        <v>84</v>
      </c>
      <c r="J29" s="28">
        <v>86.7153846153846</v>
      </c>
      <c r="K29" s="28">
        <v>86.3410256410256</v>
      </c>
      <c r="L29" s="28">
        <v>0.995682900144889</v>
      </c>
      <c r="M29" s="27">
        <v>83.63</v>
      </c>
      <c r="N29" s="27">
        <v>78.6436818060853</v>
      </c>
      <c r="O29" s="10">
        <v>27</v>
      </c>
      <c r="P29" s="10" t="s">
        <v>22</v>
      </c>
    </row>
    <row r="30" s="2" customFormat="1" ht="22" customHeight="1" spans="1:16">
      <c r="A30" s="10">
        <v>28</v>
      </c>
      <c r="B30" s="11" t="s">
        <v>100</v>
      </c>
      <c r="C30" s="12" t="s">
        <v>101</v>
      </c>
      <c r="D30" s="12" t="s">
        <v>19</v>
      </c>
      <c r="E30" s="13">
        <v>24090</v>
      </c>
      <c r="F30" s="12" t="s">
        <v>20</v>
      </c>
      <c r="G30" s="13">
        <v>31</v>
      </c>
      <c r="H30" s="44" t="s">
        <v>102</v>
      </c>
      <c r="I30" s="27">
        <v>89</v>
      </c>
      <c r="J30" s="28">
        <v>86.6461538461539</v>
      </c>
      <c r="K30" s="28">
        <v>86.3410256410256</v>
      </c>
      <c r="L30" s="28">
        <v>0.996478456439393</v>
      </c>
      <c r="M30" s="27">
        <v>88.68</v>
      </c>
      <c r="N30" s="27">
        <v>78.643291311553</v>
      </c>
      <c r="O30" s="10">
        <v>28</v>
      </c>
      <c r="P30" s="10" t="s">
        <v>22</v>
      </c>
    </row>
    <row r="31" s="2" customFormat="1" ht="22" customHeight="1" spans="1:16">
      <c r="A31" s="10">
        <v>29</v>
      </c>
      <c r="B31" s="11" t="s">
        <v>103</v>
      </c>
      <c r="C31" s="12" t="s">
        <v>104</v>
      </c>
      <c r="D31" s="12" t="s">
        <v>19</v>
      </c>
      <c r="E31" s="13">
        <v>24090</v>
      </c>
      <c r="F31" s="12" t="s">
        <v>20</v>
      </c>
      <c r="G31" s="13">
        <v>31</v>
      </c>
      <c r="H31" s="44" t="s">
        <v>31</v>
      </c>
      <c r="I31" s="27">
        <v>87</v>
      </c>
      <c r="J31" s="28">
        <v>85.6615384615385</v>
      </c>
      <c r="K31" s="28">
        <v>86.3410256410256</v>
      </c>
      <c r="L31" s="28">
        <v>1.00793223180077</v>
      </c>
      <c r="M31" s="27">
        <v>87.69</v>
      </c>
      <c r="N31" s="27">
        <v>78.5950520833333</v>
      </c>
      <c r="O31" s="10">
        <v>29</v>
      </c>
      <c r="P31" s="10" t="s">
        <v>22</v>
      </c>
    </row>
    <row r="32" s="2" customFormat="1" ht="22" customHeight="1" spans="1:16">
      <c r="A32" s="10">
        <v>30</v>
      </c>
      <c r="B32" s="11" t="s">
        <v>105</v>
      </c>
      <c r="C32" s="12" t="s">
        <v>106</v>
      </c>
      <c r="D32" s="12" t="s">
        <v>19</v>
      </c>
      <c r="E32" s="13">
        <v>24090</v>
      </c>
      <c r="F32" s="12" t="s">
        <v>20</v>
      </c>
      <c r="G32" s="13">
        <v>31</v>
      </c>
      <c r="H32" s="44" t="s">
        <v>102</v>
      </c>
      <c r="I32" s="27">
        <v>88.6</v>
      </c>
      <c r="J32" s="28">
        <v>86.7153846153846</v>
      </c>
      <c r="K32" s="28">
        <v>86.3410256410256</v>
      </c>
      <c r="L32" s="28">
        <v>0.995682900144889</v>
      </c>
      <c r="M32" s="27">
        <v>88.21</v>
      </c>
      <c r="N32" s="27">
        <v>78.4087524764186</v>
      </c>
      <c r="O32" s="10">
        <v>30</v>
      </c>
      <c r="P32" s="10" t="s">
        <v>22</v>
      </c>
    </row>
    <row r="33" s="2" customFormat="1" ht="22" customHeight="1" spans="1:16">
      <c r="A33" s="15">
        <v>31</v>
      </c>
      <c r="B33" s="16" t="s">
        <v>107</v>
      </c>
      <c r="C33" s="17" t="s">
        <v>108</v>
      </c>
      <c r="D33" s="17" t="s">
        <v>19</v>
      </c>
      <c r="E33" s="18">
        <v>24090</v>
      </c>
      <c r="F33" s="17" t="s">
        <v>20</v>
      </c>
      <c r="G33" s="18">
        <v>31</v>
      </c>
      <c r="H33" s="45" t="s">
        <v>109</v>
      </c>
      <c r="I33" s="30">
        <v>87.2</v>
      </c>
      <c r="J33" s="31">
        <v>86.7153846153846</v>
      </c>
      <c r="K33" s="31">
        <v>86.3410256410256</v>
      </c>
      <c r="L33" s="31">
        <v>0.995682900144889</v>
      </c>
      <c r="M33" s="30">
        <v>86.82</v>
      </c>
      <c r="N33" s="30">
        <v>78.3117744463171</v>
      </c>
      <c r="O33" s="15">
        <v>31</v>
      </c>
      <c r="P33" s="15" t="s">
        <v>22</v>
      </c>
    </row>
    <row r="34" s="2" customFormat="1" ht="22" customHeight="1" spans="1:16">
      <c r="A34" s="20">
        <v>32</v>
      </c>
      <c r="B34" s="21" t="s">
        <v>110</v>
      </c>
      <c r="C34" s="22" t="s">
        <v>111</v>
      </c>
      <c r="D34" s="12" t="s">
        <v>19</v>
      </c>
      <c r="E34" s="23">
        <v>24090</v>
      </c>
      <c r="F34" s="22" t="s">
        <v>20</v>
      </c>
      <c r="G34" s="23">
        <v>31</v>
      </c>
      <c r="H34" s="46" t="s">
        <v>112</v>
      </c>
      <c r="I34" s="33">
        <v>88.6</v>
      </c>
      <c r="J34" s="34">
        <v>86.7153846153846</v>
      </c>
      <c r="K34" s="34">
        <v>86.3410256410256</v>
      </c>
      <c r="L34" s="34">
        <v>0.995682900144889</v>
      </c>
      <c r="M34" s="33">
        <v>88.21</v>
      </c>
      <c r="N34" s="33">
        <v>78.2087524764186</v>
      </c>
      <c r="O34" s="20">
        <v>32</v>
      </c>
      <c r="P34" s="20" t="s">
        <v>113</v>
      </c>
    </row>
    <row r="35" s="2" customFormat="1" ht="22" customHeight="1" spans="1:16">
      <c r="A35" s="10">
        <v>33</v>
      </c>
      <c r="B35" s="11" t="s">
        <v>114</v>
      </c>
      <c r="C35" s="12" t="s">
        <v>115</v>
      </c>
      <c r="D35" s="12" t="s">
        <v>19</v>
      </c>
      <c r="E35" s="13">
        <v>24090</v>
      </c>
      <c r="F35" s="12" t="s">
        <v>20</v>
      </c>
      <c r="G35" s="13">
        <v>31</v>
      </c>
      <c r="H35" s="44" t="s">
        <v>116</v>
      </c>
      <c r="I35" s="27">
        <v>89.8</v>
      </c>
      <c r="J35" s="28">
        <v>86.6461538461539</v>
      </c>
      <c r="K35" s="28">
        <v>86.3410256410256</v>
      </c>
      <c r="L35" s="28">
        <v>0.996478456439393</v>
      </c>
      <c r="M35" s="27">
        <v>89.48</v>
      </c>
      <c r="N35" s="27">
        <v>78.1918826941288</v>
      </c>
      <c r="O35" s="10">
        <v>33</v>
      </c>
      <c r="P35" s="10" t="s">
        <v>113</v>
      </c>
    </row>
    <row r="36" s="2" customFormat="1" ht="22" customHeight="1" spans="1:16">
      <c r="A36" s="10">
        <v>34</v>
      </c>
      <c r="B36" s="11" t="s">
        <v>117</v>
      </c>
      <c r="C36" s="12" t="s">
        <v>118</v>
      </c>
      <c r="D36" s="12" t="s">
        <v>19</v>
      </c>
      <c r="E36" s="13">
        <v>24090</v>
      </c>
      <c r="F36" s="12" t="s">
        <v>20</v>
      </c>
      <c r="G36" s="13">
        <v>31</v>
      </c>
      <c r="H36" s="44" t="s">
        <v>119</v>
      </c>
      <c r="I36" s="27">
        <v>85.8</v>
      </c>
      <c r="J36" s="28">
        <v>86.7153846153846</v>
      </c>
      <c r="K36" s="28">
        <v>86.3410256410256</v>
      </c>
      <c r="L36" s="28">
        <v>0.995682900144889</v>
      </c>
      <c r="M36" s="27">
        <v>85.42</v>
      </c>
      <c r="N36" s="27">
        <v>78.1647964162157</v>
      </c>
      <c r="O36" s="10">
        <v>34</v>
      </c>
      <c r="P36" s="10" t="s">
        <v>113</v>
      </c>
    </row>
    <row r="37" s="2" customFormat="1" ht="22" customHeight="1" spans="1:16">
      <c r="A37" s="10">
        <v>35</v>
      </c>
      <c r="B37" s="11" t="s">
        <v>120</v>
      </c>
      <c r="C37" s="12" t="s">
        <v>121</v>
      </c>
      <c r="D37" s="12" t="s">
        <v>19</v>
      </c>
      <c r="E37" s="13">
        <v>24090</v>
      </c>
      <c r="F37" s="12" t="s">
        <v>20</v>
      </c>
      <c r="G37" s="13">
        <v>31</v>
      </c>
      <c r="H37" s="44" t="s">
        <v>122</v>
      </c>
      <c r="I37" s="27">
        <v>85.2</v>
      </c>
      <c r="J37" s="28">
        <v>85.6615384615385</v>
      </c>
      <c r="K37" s="28">
        <v>86.3410256410256</v>
      </c>
      <c r="L37" s="28">
        <v>1.00793223180077</v>
      </c>
      <c r="M37" s="27">
        <v>85.87</v>
      </c>
      <c r="N37" s="27">
        <v>78.1379130747126</v>
      </c>
      <c r="O37" s="10">
        <v>35</v>
      </c>
      <c r="P37" s="10" t="s">
        <v>113</v>
      </c>
    </row>
    <row r="38" s="2" customFormat="1" ht="22" customHeight="1" spans="1:16">
      <c r="A38" s="10">
        <v>36</v>
      </c>
      <c r="B38" s="11" t="s">
        <v>123</v>
      </c>
      <c r="C38" s="12" t="s">
        <v>124</v>
      </c>
      <c r="D38" s="12" t="s">
        <v>19</v>
      </c>
      <c r="E38" s="13">
        <v>24090</v>
      </c>
      <c r="F38" s="12" t="s">
        <v>20</v>
      </c>
      <c r="G38" s="13">
        <v>31</v>
      </c>
      <c r="H38" s="44" t="s">
        <v>109</v>
      </c>
      <c r="I38" s="27">
        <v>86.8</v>
      </c>
      <c r="J38" s="28">
        <v>86.7153846153846</v>
      </c>
      <c r="K38" s="28">
        <v>86.3410256410256</v>
      </c>
      <c r="L38" s="28">
        <v>0.995682900144889</v>
      </c>
      <c r="M38" s="27">
        <v>86.42</v>
      </c>
      <c r="N38" s="27">
        <v>78.1126378662882</v>
      </c>
      <c r="O38" s="10">
        <v>36</v>
      </c>
      <c r="P38" s="10" t="s">
        <v>113</v>
      </c>
    </row>
    <row r="39" s="2" customFormat="1" ht="22" customHeight="1" spans="1:16">
      <c r="A39" s="10">
        <v>37</v>
      </c>
      <c r="B39" s="11" t="s">
        <v>125</v>
      </c>
      <c r="C39" s="12" t="s">
        <v>126</v>
      </c>
      <c r="D39" s="12" t="s">
        <v>19</v>
      </c>
      <c r="E39" s="13">
        <v>24090</v>
      </c>
      <c r="F39" s="12" t="s">
        <v>20</v>
      </c>
      <c r="G39" s="13">
        <v>31</v>
      </c>
      <c r="H39" s="44" t="s">
        <v>127</v>
      </c>
      <c r="I39" s="27">
        <v>91.2</v>
      </c>
      <c r="J39" s="28">
        <v>86.7153846153846</v>
      </c>
      <c r="K39" s="28">
        <v>86.3410256410256</v>
      </c>
      <c r="L39" s="28">
        <v>0.995682900144889</v>
      </c>
      <c r="M39" s="27">
        <v>90.8</v>
      </c>
      <c r="N39" s="27">
        <v>78.0531402466069</v>
      </c>
      <c r="O39" s="10">
        <v>37</v>
      </c>
      <c r="P39" s="10" t="s">
        <v>113</v>
      </c>
    </row>
    <row r="40" s="2" customFormat="1" ht="22" customHeight="1" spans="1:16">
      <c r="A40" s="10">
        <v>38</v>
      </c>
      <c r="B40" s="11" t="s">
        <v>128</v>
      </c>
      <c r="C40" s="12" t="s">
        <v>129</v>
      </c>
      <c r="D40" s="12" t="s">
        <v>19</v>
      </c>
      <c r="E40" s="13">
        <v>24090</v>
      </c>
      <c r="F40" s="12" t="s">
        <v>20</v>
      </c>
      <c r="G40" s="13">
        <v>31</v>
      </c>
      <c r="H40" s="44" t="s">
        <v>130</v>
      </c>
      <c r="I40" s="27">
        <v>90.2</v>
      </c>
      <c r="J40" s="28">
        <v>86.6461538461539</v>
      </c>
      <c r="K40" s="28">
        <v>86.3410256410256</v>
      </c>
      <c r="L40" s="28">
        <v>0.996478456439393</v>
      </c>
      <c r="M40" s="27">
        <v>89.88</v>
      </c>
      <c r="N40" s="27">
        <v>78.0411783854167</v>
      </c>
      <c r="O40" s="10">
        <v>38</v>
      </c>
      <c r="P40" s="10" t="s">
        <v>113</v>
      </c>
    </row>
    <row r="41" s="2" customFormat="1" ht="22" customHeight="1" spans="1:16">
      <c r="A41" s="10">
        <v>39</v>
      </c>
      <c r="B41" s="11" t="s">
        <v>131</v>
      </c>
      <c r="C41" s="12" t="s">
        <v>132</v>
      </c>
      <c r="D41" s="12" t="s">
        <v>19</v>
      </c>
      <c r="E41" s="13">
        <v>24090</v>
      </c>
      <c r="F41" s="12" t="s">
        <v>20</v>
      </c>
      <c r="G41" s="13">
        <v>31</v>
      </c>
      <c r="H41" s="44" t="s">
        <v>70</v>
      </c>
      <c r="I41" s="27">
        <v>86</v>
      </c>
      <c r="J41" s="28">
        <v>86.6461538461539</v>
      </c>
      <c r="K41" s="28">
        <v>86.3410256410256</v>
      </c>
      <c r="L41" s="28">
        <v>0.996478456439393</v>
      </c>
      <c r="M41" s="27">
        <v>85.69</v>
      </c>
      <c r="N41" s="27">
        <v>77.9985736268939</v>
      </c>
      <c r="O41" s="10">
        <v>39</v>
      </c>
      <c r="P41" s="10" t="s">
        <v>113</v>
      </c>
    </row>
    <row r="42" s="2" customFormat="1" ht="22" customHeight="1" spans="1:16">
      <c r="A42" s="10">
        <v>40</v>
      </c>
      <c r="B42" s="11" t="s">
        <v>133</v>
      </c>
      <c r="C42" s="12" t="s">
        <v>134</v>
      </c>
      <c r="D42" s="12" t="s">
        <v>19</v>
      </c>
      <c r="E42" s="13">
        <v>24090</v>
      </c>
      <c r="F42" s="12" t="s">
        <v>20</v>
      </c>
      <c r="G42" s="13">
        <v>31</v>
      </c>
      <c r="H42" s="44" t="s">
        <v>135</v>
      </c>
      <c r="I42" s="27">
        <v>86.4</v>
      </c>
      <c r="J42" s="28">
        <v>86.6461538461539</v>
      </c>
      <c r="K42" s="28">
        <v>86.3410256410256</v>
      </c>
      <c r="L42" s="28">
        <v>0.996478456439393</v>
      </c>
      <c r="M42" s="27">
        <v>86.09</v>
      </c>
      <c r="N42" s="27">
        <v>77.7728693181818</v>
      </c>
      <c r="O42" s="10">
        <v>40</v>
      </c>
      <c r="P42" s="10" t="s">
        <v>113</v>
      </c>
    </row>
    <row r="43" s="2" customFormat="1" ht="22" customHeight="1" spans="1:16">
      <c r="A43" s="10">
        <v>41</v>
      </c>
      <c r="B43" s="11" t="s">
        <v>136</v>
      </c>
      <c r="C43" s="12" t="s">
        <v>137</v>
      </c>
      <c r="D43" s="12" t="s">
        <v>19</v>
      </c>
      <c r="E43" s="13">
        <v>24090</v>
      </c>
      <c r="F43" s="12" t="s">
        <v>20</v>
      </c>
      <c r="G43" s="13">
        <v>31</v>
      </c>
      <c r="H43" s="44" t="s">
        <v>138</v>
      </c>
      <c r="I43" s="27">
        <v>86.6</v>
      </c>
      <c r="J43" s="28">
        <v>85.6615384615385</v>
      </c>
      <c r="K43" s="28">
        <v>86.3410256410256</v>
      </c>
      <c r="L43" s="28">
        <v>1.00793223180077</v>
      </c>
      <c r="M43" s="27">
        <v>87.28</v>
      </c>
      <c r="N43" s="27">
        <v>77.7684656369732</v>
      </c>
      <c r="O43" s="10">
        <v>41</v>
      </c>
      <c r="P43" s="10" t="s">
        <v>113</v>
      </c>
    </row>
    <row r="44" s="2" customFormat="1" ht="22" customHeight="1" spans="1:16">
      <c r="A44" s="10">
        <v>42</v>
      </c>
      <c r="B44" s="11" t="s">
        <v>139</v>
      </c>
      <c r="C44" s="12" t="s">
        <v>140</v>
      </c>
      <c r="D44" s="12" t="s">
        <v>19</v>
      </c>
      <c r="E44" s="13">
        <v>24090</v>
      </c>
      <c r="F44" s="12" t="s">
        <v>20</v>
      </c>
      <c r="G44" s="13">
        <v>31</v>
      </c>
      <c r="H44" s="44" t="s">
        <v>58</v>
      </c>
      <c r="I44" s="27">
        <v>83.4</v>
      </c>
      <c r="J44" s="28">
        <v>86.6461538461539</v>
      </c>
      <c r="K44" s="28">
        <v>86.3410256410256</v>
      </c>
      <c r="L44" s="28">
        <v>0.996478456439393</v>
      </c>
      <c r="M44" s="27">
        <v>83.1</v>
      </c>
      <c r="N44" s="27">
        <v>77.4281516335227</v>
      </c>
      <c r="O44" s="10">
        <v>42</v>
      </c>
      <c r="P44" s="10" t="s">
        <v>113</v>
      </c>
    </row>
    <row r="45" s="2" customFormat="1" ht="22" customHeight="1" spans="1:16">
      <c r="A45" s="10">
        <v>43</v>
      </c>
      <c r="B45" s="11" t="s">
        <v>141</v>
      </c>
      <c r="C45" s="12" t="s">
        <v>142</v>
      </c>
      <c r="D45" s="12" t="s">
        <v>19</v>
      </c>
      <c r="E45" s="13">
        <v>24090</v>
      </c>
      <c r="F45" s="12" t="s">
        <v>20</v>
      </c>
      <c r="G45" s="13">
        <v>31</v>
      </c>
      <c r="H45" s="44" t="s">
        <v>143</v>
      </c>
      <c r="I45" s="27">
        <v>87</v>
      </c>
      <c r="J45" s="28">
        <v>86.6461538461539</v>
      </c>
      <c r="K45" s="28">
        <v>86.3410256410256</v>
      </c>
      <c r="L45" s="28">
        <v>0.996478456439393</v>
      </c>
      <c r="M45" s="27">
        <v>86.69</v>
      </c>
      <c r="N45" s="27">
        <v>77.4218128551136</v>
      </c>
      <c r="O45" s="10">
        <v>43</v>
      </c>
      <c r="P45" s="10" t="s">
        <v>113</v>
      </c>
    </row>
    <row r="46" s="2" customFormat="1" ht="22" customHeight="1" spans="1:16">
      <c r="A46" s="10">
        <v>44</v>
      </c>
      <c r="B46" s="11" t="s">
        <v>144</v>
      </c>
      <c r="C46" s="12" t="s">
        <v>145</v>
      </c>
      <c r="D46" s="12" t="s">
        <v>19</v>
      </c>
      <c r="E46" s="13">
        <v>24090</v>
      </c>
      <c r="F46" s="12" t="s">
        <v>20</v>
      </c>
      <c r="G46" s="13">
        <v>31</v>
      </c>
      <c r="H46" s="44" t="s">
        <v>146</v>
      </c>
      <c r="I46" s="27">
        <v>84.4</v>
      </c>
      <c r="J46" s="28">
        <v>85.6615384615385</v>
      </c>
      <c r="K46" s="28">
        <v>86.3410256410256</v>
      </c>
      <c r="L46" s="28">
        <v>1.00793223180077</v>
      </c>
      <c r="M46" s="27">
        <v>85.06</v>
      </c>
      <c r="N46" s="27">
        <v>77.4097401819923</v>
      </c>
      <c r="O46" s="10">
        <v>44</v>
      </c>
      <c r="P46" s="10" t="s">
        <v>113</v>
      </c>
    </row>
    <row r="47" s="2" customFormat="1" ht="22" customHeight="1" spans="1:16">
      <c r="A47" s="10">
        <v>45</v>
      </c>
      <c r="B47" s="11" t="s">
        <v>147</v>
      </c>
      <c r="C47" s="12" t="s">
        <v>148</v>
      </c>
      <c r="D47" s="12" t="s">
        <v>19</v>
      </c>
      <c r="E47" s="13">
        <v>24090</v>
      </c>
      <c r="F47" s="12" t="s">
        <v>20</v>
      </c>
      <c r="G47" s="13">
        <v>31</v>
      </c>
      <c r="H47" s="44" t="s">
        <v>61</v>
      </c>
      <c r="I47" s="27">
        <v>84.8</v>
      </c>
      <c r="J47" s="28">
        <v>86.7153846153846</v>
      </c>
      <c r="K47" s="28">
        <v>86.3410256410256</v>
      </c>
      <c r="L47" s="28">
        <v>0.995682900144889</v>
      </c>
      <c r="M47" s="27">
        <v>84.43</v>
      </c>
      <c r="N47" s="27">
        <v>77.2669549661433</v>
      </c>
      <c r="O47" s="10">
        <v>45</v>
      </c>
      <c r="P47" s="10" t="s">
        <v>113</v>
      </c>
    </row>
    <row r="48" s="2" customFormat="1" ht="22" customHeight="1" spans="1:16">
      <c r="A48" s="10">
        <v>46</v>
      </c>
      <c r="B48" s="11" t="s">
        <v>149</v>
      </c>
      <c r="C48" s="12" t="s">
        <v>150</v>
      </c>
      <c r="D48" s="12" t="s">
        <v>19</v>
      </c>
      <c r="E48" s="13">
        <v>24090</v>
      </c>
      <c r="F48" s="12" t="s">
        <v>20</v>
      </c>
      <c r="G48" s="13">
        <v>31</v>
      </c>
      <c r="H48" s="44" t="s">
        <v>151</v>
      </c>
      <c r="I48" s="27">
        <v>87.6</v>
      </c>
      <c r="J48" s="28">
        <v>86.6461538461539</v>
      </c>
      <c r="K48" s="28">
        <v>86.3410256410256</v>
      </c>
      <c r="L48" s="28">
        <v>0.996478456439393</v>
      </c>
      <c r="M48" s="27">
        <v>87.29</v>
      </c>
      <c r="N48" s="27">
        <v>77.2457563920454</v>
      </c>
      <c r="O48" s="10">
        <v>46</v>
      </c>
      <c r="P48" s="10" t="s">
        <v>113</v>
      </c>
    </row>
    <row r="49" s="2" customFormat="1" ht="22" customHeight="1" spans="1:16">
      <c r="A49" s="10">
        <v>47</v>
      </c>
      <c r="B49" s="11" t="s">
        <v>152</v>
      </c>
      <c r="C49" s="12" t="s">
        <v>153</v>
      </c>
      <c r="D49" s="12" t="s">
        <v>19</v>
      </c>
      <c r="E49" s="13">
        <v>24090</v>
      </c>
      <c r="F49" s="12" t="s">
        <v>20</v>
      </c>
      <c r="G49" s="13">
        <v>31</v>
      </c>
      <c r="H49" s="44" t="s">
        <v>154</v>
      </c>
      <c r="I49" s="27">
        <v>87.8</v>
      </c>
      <c r="J49" s="28">
        <v>86.6461538461539</v>
      </c>
      <c r="K49" s="28">
        <v>86.3410256410256</v>
      </c>
      <c r="L49" s="28">
        <v>0.996478456439393</v>
      </c>
      <c r="M49" s="27">
        <v>87.49</v>
      </c>
      <c r="N49" s="27">
        <v>77.2454042376894</v>
      </c>
      <c r="O49" s="10">
        <v>47</v>
      </c>
      <c r="P49" s="10" t="s">
        <v>113</v>
      </c>
    </row>
    <row r="50" s="2" customFormat="1" ht="22" customHeight="1" spans="1:16">
      <c r="A50" s="10">
        <v>48</v>
      </c>
      <c r="B50" s="11" t="s">
        <v>155</v>
      </c>
      <c r="C50" s="12" t="s">
        <v>156</v>
      </c>
      <c r="D50" s="12" t="s">
        <v>19</v>
      </c>
      <c r="E50" s="13">
        <v>24090</v>
      </c>
      <c r="F50" s="12" t="s">
        <v>20</v>
      </c>
      <c r="G50" s="13">
        <v>31</v>
      </c>
      <c r="H50" s="44" t="s">
        <v>157</v>
      </c>
      <c r="I50" s="27">
        <v>84.8</v>
      </c>
      <c r="J50" s="28">
        <v>85.6615384615385</v>
      </c>
      <c r="K50" s="28">
        <v>86.3410256410256</v>
      </c>
      <c r="L50" s="28">
        <v>1.00793223180077</v>
      </c>
      <c r="M50" s="27">
        <v>85.47</v>
      </c>
      <c r="N50" s="27">
        <v>77.1863266283525</v>
      </c>
      <c r="O50" s="10">
        <v>48</v>
      </c>
      <c r="P50" s="10" t="s">
        <v>113</v>
      </c>
    </row>
    <row r="51" s="2" customFormat="1" ht="22" customHeight="1" spans="1:16">
      <c r="A51" s="10">
        <v>49</v>
      </c>
      <c r="B51" s="11" t="s">
        <v>158</v>
      </c>
      <c r="C51" s="12" t="s">
        <v>159</v>
      </c>
      <c r="D51" s="12" t="s">
        <v>19</v>
      </c>
      <c r="E51" s="13">
        <v>24090</v>
      </c>
      <c r="F51" s="12" t="s">
        <v>20</v>
      </c>
      <c r="G51" s="13">
        <v>31</v>
      </c>
      <c r="H51" s="44" t="s">
        <v>90</v>
      </c>
      <c r="I51" s="27">
        <v>84</v>
      </c>
      <c r="J51" s="28">
        <v>86.6461538461539</v>
      </c>
      <c r="K51" s="28">
        <v>86.3410256410256</v>
      </c>
      <c r="L51" s="28">
        <v>0.996478456439393</v>
      </c>
      <c r="M51" s="27">
        <v>83.7</v>
      </c>
      <c r="N51" s="27">
        <v>77.1770951704545</v>
      </c>
      <c r="O51" s="10">
        <v>49</v>
      </c>
      <c r="P51" s="10" t="s">
        <v>113</v>
      </c>
    </row>
    <row r="52" s="2" customFormat="1" ht="22" customHeight="1" spans="1:16">
      <c r="A52" s="10">
        <v>50</v>
      </c>
      <c r="B52" s="11" t="s">
        <v>160</v>
      </c>
      <c r="C52" s="12" t="s">
        <v>161</v>
      </c>
      <c r="D52" s="12" t="s">
        <v>19</v>
      </c>
      <c r="E52" s="13">
        <v>24090</v>
      </c>
      <c r="F52" s="12" t="s">
        <v>20</v>
      </c>
      <c r="G52" s="13">
        <v>31</v>
      </c>
      <c r="H52" s="44" t="s">
        <v>162</v>
      </c>
      <c r="I52" s="27">
        <v>86.6</v>
      </c>
      <c r="J52" s="28">
        <v>86.6461538461539</v>
      </c>
      <c r="K52" s="28">
        <v>86.3410256410256</v>
      </c>
      <c r="L52" s="28">
        <v>0.996478456439393</v>
      </c>
      <c r="M52" s="27">
        <v>86.29</v>
      </c>
      <c r="N52" s="27">
        <v>77.1725171638257</v>
      </c>
      <c r="O52" s="10">
        <v>50</v>
      </c>
      <c r="P52" s="10" t="s">
        <v>113</v>
      </c>
    </row>
    <row r="53" s="2" customFormat="1" ht="22" customHeight="1" spans="1:16">
      <c r="A53" s="10">
        <v>51</v>
      </c>
      <c r="B53" s="11" t="s">
        <v>163</v>
      </c>
      <c r="C53" s="12" t="s">
        <v>164</v>
      </c>
      <c r="D53" s="12" t="s">
        <v>19</v>
      </c>
      <c r="E53" s="13">
        <v>24090</v>
      </c>
      <c r="F53" s="12" t="s">
        <v>20</v>
      </c>
      <c r="G53" s="13">
        <v>31</v>
      </c>
      <c r="H53" s="44" t="s">
        <v>28</v>
      </c>
      <c r="I53" s="27">
        <v>83.4</v>
      </c>
      <c r="J53" s="28">
        <v>86.6461538461539</v>
      </c>
      <c r="K53" s="28">
        <v>86.3410256410256</v>
      </c>
      <c r="L53" s="28">
        <v>0.996478456439393</v>
      </c>
      <c r="M53" s="27">
        <v>83.1</v>
      </c>
      <c r="N53" s="27">
        <v>77.0531516335227</v>
      </c>
      <c r="O53" s="10">
        <v>51</v>
      </c>
      <c r="P53" s="10" t="s">
        <v>113</v>
      </c>
    </row>
    <row r="54" s="2" customFormat="1" ht="22" customHeight="1" spans="1:16">
      <c r="A54" s="10">
        <v>52</v>
      </c>
      <c r="B54" s="11" t="s">
        <v>165</v>
      </c>
      <c r="C54" s="12" t="s">
        <v>166</v>
      </c>
      <c r="D54" s="12" t="s">
        <v>19</v>
      </c>
      <c r="E54" s="13">
        <v>24090</v>
      </c>
      <c r="F54" s="12" t="s">
        <v>20</v>
      </c>
      <c r="G54" s="13">
        <v>31</v>
      </c>
      <c r="H54" s="44" t="s">
        <v>167</v>
      </c>
      <c r="I54" s="27">
        <v>86.4</v>
      </c>
      <c r="J54" s="28">
        <v>86.6461538461539</v>
      </c>
      <c r="K54" s="28">
        <v>86.3410256410256</v>
      </c>
      <c r="L54" s="28">
        <v>0.996478456439393</v>
      </c>
      <c r="M54" s="27">
        <v>86.09</v>
      </c>
      <c r="N54" s="27">
        <v>76.9978693181818</v>
      </c>
      <c r="O54" s="10">
        <v>52</v>
      </c>
      <c r="P54" s="10" t="s">
        <v>113</v>
      </c>
    </row>
    <row r="55" s="2" customFormat="1" ht="22" customHeight="1" spans="1:16">
      <c r="A55" s="10">
        <v>53</v>
      </c>
      <c r="B55" s="11" t="s">
        <v>168</v>
      </c>
      <c r="C55" s="12" t="s">
        <v>169</v>
      </c>
      <c r="D55" s="12" t="s">
        <v>19</v>
      </c>
      <c r="E55" s="13">
        <v>24090</v>
      </c>
      <c r="F55" s="12" t="s">
        <v>20</v>
      </c>
      <c r="G55" s="13">
        <v>31</v>
      </c>
      <c r="H55" s="44" t="s">
        <v>170</v>
      </c>
      <c r="I55" s="27">
        <v>88.4</v>
      </c>
      <c r="J55" s="28">
        <v>86.6461538461539</v>
      </c>
      <c r="K55" s="28">
        <v>86.3410256410256</v>
      </c>
      <c r="L55" s="28">
        <v>0.996478456439393</v>
      </c>
      <c r="M55" s="27">
        <v>88.08</v>
      </c>
      <c r="N55" s="27">
        <v>76.7443477746212</v>
      </c>
      <c r="O55" s="10">
        <v>53</v>
      </c>
      <c r="P55" s="10" t="s">
        <v>113</v>
      </c>
    </row>
    <row r="56" s="2" customFormat="1" ht="22" customHeight="1" spans="1:16">
      <c r="A56" s="10">
        <v>54</v>
      </c>
      <c r="B56" s="11" t="s">
        <v>171</v>
      </c>
      <c r="C56" s="12" t="s">
        <v>172</v>
      </c>
      <c r="D56" s="12" t="s">
        <v>19</v>
      </c>
      <c r="E56" s="13">
        <v>24090</v>
      </c>
      <c r="F56" s="12" t="s">
        <v>20</v>
      </c>
      <c r="G56" s="13">
        <v>31</v>
      </c>
      <c r="H56" s="44" t="s">
        <v>28</v>
      </c>
      <c r="I56" s="27">
        <v>82.4</v>
      </c>
      <c r="J56" s="28">
        <v>86.6461538461539</v>
      </c>
      <c r="K56" s="28">
        <v>86.3410256410256</v>
      </c>
      <c r="L56" s="28">
        <v>0.996478456439393</v>
      </c>
      <c r="M56" s="27">
        <v>82.1</v>
      </c>
      <c r="N56" s="27">
        <v>76.554912405303</v>
      </c>
      <c r="O56" s="10">
        <v>54</v>
      </c>
      <c r="P56" s="10" t="s">
        <v>113</v>
      </c>
    </row>
    <row r="57" s="2" customFormat="1" ht="22" customHeight="1" spans="1:16">
      <c r="A57" s="10">
        <v>55</v>
      </c>
      <c r="B57" s="11" t="s">
        <v>173</v>
      </c>
      <c r="C57" s="12" t="s">
        <v>174</v>
      </c>
      <c r="D57" s="12" t="s">
        <v>19</v>
      </c>
      <c r="E57" s="13">
        <v>24090</v>
      </c>
      <c r="F57" s="12" t="s">
        <v>20</v>
      </c>
      <c r="G57" s="13">
        <v>31</v>
      </c>
      <c r="H57" s="44" t="s">
        <v>175</v>
      </c>
      <c r="I57" s="27">
        <v>86.8</v>
      </c>
      <c r="J57" s="28">
        <v>86.7153846153846</v>
      </c>
      <c r="K57" s="28">
        <v>86.3410256410256</v>
      </c>
      <c r="L57" s="28">
        <v>0.995682900144889</v>
      </c>
      <c r="M57" s="27">
        <v>86.42</v>
      </c>
      <c r="N57" s="27">
        <v>76.5126378662882</v>
      </c>
      <c r="O57" s="10">
        <v>55</v>
      </c>
      <c r="P57" s="10" t="s">
        <v>113</v>
      </c>
    </row>
    <row r="58" s="2" customFormat="1" ht="22" customHeight="1" spans="1:16">
      <c r="A58" s="10">
        <v>56</v>
      </c>
      <c r="B58" s="11" t="s">
        <v>176</v>
      </c>
      <c r="C58" s="12" t="s">
        <v>177</v>
      </c>
      <c r="D58" s="12" t="s">
        <v>19</v>
      </c>
      <c r="E58" s="13">
        <v>24090</v>
      </c>
      <c r="F58" s="12" t="s">
        <v>20</v>
      </c>
      <c r="G58" s="13">
        <v>31</v>
      </c>
      <c r="H58" s="44" t="s">
        <v>178</v>
      </c>
      <c r="I58" s="27">
        <v>83.4</v>
      </c>
      <c r="J58" s="28">
        <v>85.6615384615385</v>
      </c>
      <c r="K58" s="28">
        <v>86.3410256410256</v>
      </c>
      <c r="L58" s="28">
        <v>1.00793223180077</v>
      </c>
      <c r="M58" s="27">
        <v>84.06</v>
      </c>
      <c r="N58" s="27">
        <v>76.3807740660919</v>
      </c>
      <c r="O58" s="10">
        <v>56</v>
      </c>
      <c r="P58" s="10" t="s">
        <v>113</v>
      </c>
    </row>
    <row r="59" s="2" customFormat="1" ht="22" customHeight="1" spans="1:16">
      <c r="A59" s="10">
        <v>57</v>
      </c>
      <c r="B59" s="11" t="s">
        <v>179</v>
      </c>
      <c r="C59" s="12" t="s">
        <v>180</v>
      </c>
      <c r="D59" s="12" t="s">
        <v>19</v>
      </c>
      <c r="E59" s="13">
        <v>24090</v>
      </c>
      <c r="F59" s="12" t="s">
        <v>20</v>
      </c>
      <c r="G59" s="13">
        <v>31</v>
      </c>
      <c r="H59" s="44" t="s">
        <v>181</v>
      </c>
      <c r="I59" s="27">
        <v>84.6</v>
      </c>
      <c r="J59" s="28">
        <v>85.6615384615385</v>
      </c>
      <c r="K59" s="28">
        <v>86.3410256410256</v>
      </c>
      <c r="L59" s="28">
        <v>1.00793223180077</v>
      </c>
      <c r="M59" s="27">
        <v>85.27</v>
      </c>
      <c r="N59" s="27">
        <v>76.3355334051724</v>
      </c>
      <c r="O59" s="10">
        <v>57</v>
      </c>
      <c r="P59" s="10" t="s">
        <v>113</v>
      </c>
    </row>
    <row r="60" s="2" customFormat="1" ht="22" customHeight="1" spans="1:16">
      <c r="A60" s="10">
        <v>58</v>
      </c>
      <c r="B60" s="11" t="s">
        <v>182</v>
      </c>
      <c r="C60" s="12" t="s">
        <v>183</v>
      </c>
      <c r="D60" s="12" t="s">
        <v>19</v>
      </c>
      <c r="E60" s="13">
        <v>24090</v>
      </c>
      <c r="F60" s="12" t="s">
        <v>20</v>
      </c>
      <c r="G60" s="13">
        <v>31</v>
      </c>
      <c r="H60" s="44" t="s">
        <v>184</v>
      </c>
      <c r="I60" s="27">
        <v>84.4</v>
      </c>
      <c r="J60" s="28">
        <v>85.6615384615385</v>
      </c>
      <c r="K60" s="28">
        <v>86.3410256410256</v>
      </c>
      <c r="L60" s="28">
        <v>1.00793223180077</v>
      </c>
      <c r="M60" s="27">
        <v>85.06</v>
      </c>
      <c r="N60" s="27">
        <v>76.3347401819923</v>
      </c>
      <c r="O60" s="10">
        <v>58</v>
      </c>
      <c r="P60" s="10" t="s">
        <v>113</v>
      </c>
    </row>
    <row r="61" s="2" customFormat="1" ht="22" customHeight="1" spans="1:16">
      <c r="A61" s="10">
        <v>59</v>
      </c>
      <c r="B61" s="11" t="s">
        <v>185</v>
      </c>
      <c r="C61" s="12" t="s">
        <v>186</v>
      </c>
      <c r="D61" s="12" t="s">
        <v>19</v>
      </c>
      <c r="E61" s="13">
        <v>24090</v>
      </c>
      <c r="F61" s="12" t="s">
        <v>20</v>
      </c>
      <c r="G61" s="13">
        <v>31</v>
      </c>
      <c r="H61" s="44" t="s">
        <v>187</v>
      </c>
      <c r="I61" s="27">
        <v>86.2</v>
      </c>
      <c r="J61" s="28">
        <v>85.6615384615385</v>
      </c>
      <c r="K61" s="28">
        <v>86.3410256410256</v>
      </c>
      <c r="L61" s="28">
        <v>1.00793223180077</v>
      </c>
      <c r="M61" s="27">
        <v>86.88</v>
      </c>
      <c r="N61" s="27">
        <v>76.291879190613</v>
      </c>
      <c r="O61" s="10">
        <v>59</v>
      </c>
      <c r="P61" s="10" t="s">
        <v>113</v>
      </c>
    </row>
    <row r="62" s="2" customFormat="1" ht="22" customHeight="1" spans="1:16">
      <c r="A62" s="10">
        <v>60</v>
      </c>
      <c r="B62" s="11" t="s">
        <v>188</v>
      </c>
      <c r="C62" s="12" t="s">
        <v>189</v>
      </c>
      <c r="D62" s="12" t="s">
        <v>19</v>
      </c>
      <c r="E62" s="13">
        <v>24090</v>
      </c>
      <c r="F62" s="12" t="s">
        <v>20</v>
      </c>
      <c r="G62" s="13">
        <v>31</v>
      </c>
      <c r="H62" s="44" t="s">
        <v>190</v>
      </c>
      <c r="I62" s="27">
        <v>82</v>
      </c>
      <c r="J62" s="28">
        <v>86.7153846153846</v>
      </c>
      <c r="K62" s="28">
        <v>86.3410256410256</v>
      </c>
      <c r="L62" s="28">
        <v>0.995682900144889</v>
      </c>
      <c r="M62" s="27">
        <v>81.64</v>
      </c>
      <c r="N62" s="27">
        <v>76.2479989059404</v>
      </c>
      <c r="O62" s="10">
        <v>60</v>
      </c>
      <c r="P62" s="10" t="s">
        <v>113</v>
      </c>
    </row>
    <row r="63" s="2" customFormat="1" ht="22" customHeight="1" spans="1:16">
      <c r="A63" s="10">
        <v>61</v>
      </c>
      <c r="B63" s="11" t="s">
        <v>191</v>
      </c>
      <c r="C63" s="12" t="s">
        <v>192</v>
      </c>
      <c r="D63" s="12" t="s">
        <v>19</v>
      </c>
      <c r="E63" s="13">
        <v>24090</v>
      </c>
      <c r="F63" s="12" t="s">
        <v>20</v>
      </c>
      <c r="G63" s="13">
        <v>31</v>
      </c>
      <c r="H63" s="44" t="s">
        <v>193</v>
      </c>
      <c r="I63" s="27">
        <v>83.6</v>
      </c>
      <c r="J63" s="28">
        <v>85.6615384615385</v>
      </c>
      <c r="K63" s="28">
        <v>86.3410256410256</v>
      </c>
      <c r="L63" s="28">
        <v>1.00793223180077</v>
      </c>
      <c r="M63" s="27">
        <v>84.26</v>
      </c>
      <c r="N63" s="27">
        <v>76.181567289272</v>
      </c>
      <c r="O63" s="10">
        <v>61</v>
      </c>
      <c r="P63" s="10" t="s">
        <v>113</v>
      </c>
    </row>
    <row r="64" s="2" customFormat="1" ht="22" customHeight="1" spans="1:16">
      <c r="A64" s="10">
        <v>62</v>
      </c>
      <c r="B64" s="11" t="s">
        <v>194</v>
      </c>
      <c r="C64" s="12" t="s">
        <v>195</v>
      </c>
      <c r="D64" s="12" t="s">
        <v>19</v>
      </c>
      <c r="E64" s="13">
        <v>24090</v>
      </c>
      <c r="F64" s="12" t="s">
        <v>20</v>
      </c>
      <c r="G64" s="13">
        <v>31</v>
      </c>
      <c r="H64" s="44" t="s">
        <v>196</v>
      </c>
      <c r="I64" s="27">
        <v>84.6</v>
      </c>
      <c r="J64" s="28">
        <v>85.6615384615385</v>
      </c>
      <c r="K64" s="28">
        <v>86.3410256410256</v>
      </c>
      <c r="L64" s="28">
        <v>1.00793223180077</v>
      </c>
      <c r="M64" s="27">
        <v>85.27</v>
      </c>
      <c r="N64" s="27">
        <v>76.1605334051724</v>
      </c>
      <c r="O64" s="10">
        <v>62</v>
      </c>
      <c r="P64" s="10" t="s">
        <v>113</v>
      </c>
    </row>
    <row r="65" s="2" customFormat="1" ht="22" customHeight="1" spans="1:16">
      <c r="A65" s="10">
        <v>63</v>
      </c>
      <c r="B65" s="11" t="s">
        <v>197</v>
      </c>
      <c r="C65" s="12" t="s">
        <v>198</v>
      </c>
      <c r="D65" s="12" t="s">
        <v>19</v>
      </c>
      <c r="E65" s="13">
        <v>24090</v>
      </c>
      <c r="F65" s="12" t="s">
        <v>20</v>
      </c>
      <c r="G65" s="13">
        <v>31</v>
      </c>
      <c r="H65" s="44" t="s">
        <v>199</v>
      </c>
      <c r="I65" s="27">
        <v>84.4</v>
      </c>
      <c r="J65" s="28">
        <v>85.6615384615385</v>
      </c>
      <c r="K65" s="28">
        <v>86.3410256410256</v>
      </c>
      <c r="L65" s="28">
        <v>1.00793223180077</v>
      </c>
      <c r="M65" s="27">
        <v>85.06</v>
      </c>
      <c r="N65" s="27">
        <v>76.1597401819923</v>
      </c>
      <c r="O65" s="10">
        <v>63</v>
      </c>
      <c r="P65" s="10" t="s">
        <v>113</v>
      </c>
    </row>
    <row r="66" s="2" customFormat="1" ht="22" customHeight="1" spans="1:16">
      <c r="A66" s="10">
        <v>64</v>
      </c>
      <c r="B66" s="11" t="s">
        <v>200</v>
      </c>
      <c r="C66" s="12" t="s">
        <v>201</v>
      </c>
      <c r="D66" s="12" t="s">
        <v>19</v>
      </c>
      <c r="E66" s="13">
        <v>24090</v>
      </c>
      <c r="F66" s="12" t="s">
        <v>20</v>
      </c>
      <c r="G66" s="13">
        <v>31</v>
      </c>
      <c r="H66" s="44" t="s">
        <v>151</v>
      </c>
      <c r="I66" s="27">
        <v>85.2</v>
      </c>
      <c r="J66" s="28">
        <v>86.6461538461539</v>
      </c>
      <c r="K66" s="28">
        <v>86.3410256410256</v>
      </c>
      <c r="L66" s="28">
        <v>0.996478456439393</v>
      </c>
      <c r="M66" s="27">
        <v>84.89</v>
      </c>
      <c r="N66" s="27">
        <v>76.0499822443182</v>
      </c>
      <c r="O66" s="10">
        <v>64</v>
      </c>
      <c r="P66" s="10" t="s">
        <v>113</v>
      </c>
    </row>
    <row r="67" s="2" customFormat="1" ht="22" customHeight="1" spans="1:16">
      <c r="A67" s="10">
        <v>65</v>
      </c>
      <c r="B67" s="11" t="s">
        <v>202</v>
      </c>
      <c r="C67" s="12" t="s">
        <v>203</v>
      </c>
      <c r="D67" s="12" t="s">
        <v>19</v>
      </c>
      <c r="E67" s="13">
        <v>24090</v>
      </c>
      <c r="F67" s="12" t="s">
        <v>20</v>
      </c>
      <c r="G67" s="13">
        <v>31</v>
      </c>
      <c r="H67" s="44" t="s">
        <v>204</v>
      </c>
      <c r="I67" s="27">
        <v>84.6</v>
      </c>
      <c r="J67" s="28">
        <v>86.7153846153846</v>
      </c>
      <c r="K67" s="28">
        <v>86.3410256410256</v>
      </c>
      <c r="L67" s="28">
        <v>0.995682900144889</v>
      </c>
      <c r="M67" s="27">
        <v>84.23</v>
      </c>
      <c r="N67" s="27">
        <v>76.0423866761288</v>
      </c>
      <c r="O67" s="10">
        <v>65</v>
      </c>
      <c r="P67" s="10" t="s">
        <v>113</v>
      </c>
    </row>
    <row r="68" s="2" customFormat="1" ht="22" customHeight="1" spans="1:16">
      <c r="A68" s="10">
        <v>66</v>
      </c>
      <c r="B68" s="11" t="s">
        <v>205</v>
      </c>
      <c r="C68" s="12" t="s">
        <v>206</v>
      </c>
      <c r="D68" s="12" t="s">
        <v>19</v>
      </c>
      <c r="E68" s="13">
        <v>24090</v>
      </c>
      <c r="F68" s="12" t="s">
        <v>20</v>
      </c>
      <c r="G68" s="13">
        <v>31</v>
      </c>
      <c r="H68" s="44" t="s">
        <v>207</v>
      </c>
      <c r="I68" s="27">
        <v>82.2</v>
      </c>
      <c r="J68" s="28">
        <v>85.6615384615385</v>
      </c>
      <c r="K68" s="28">
        <v>86.3410256410256</v>
      </c>
      <c r="L68" s="28">
        <v>1.00793223180077</v>
      </c>
      <c r="M68" s="27">
        <v>82.85</v>
      </c>
      <c r="N68" s="27">
        <v>76.0010147270115</v>
      </c>
      <c r="O68" s="10">
        <v>66</v>
      </c>
      <c r="P68" s="10" t="s">
        <v>113</v>
      </c>
    </row>
    <row r="69" s="2" customFormat="1" ht="22" customHeight="1" spans="1:16">
      <c r="A69" s="10">
        <v>67</v>
      </c>
      <c r="B69" s="11" t="s">
        <v>208</v>
      </c>
      <c r="C69" s="12" t="s">
        <v>209</v>
      </c>
      <c r="D69" s="12" t="s">
        <v>19</v>
      </c>
      <c r="E69" s="13">
        <v>24090</v>
      </c>
      <c r="F69" s="12" t="s">
        <v>20</v>
      </c>
      <c r="G69" s="13">
        <v>31</v>
      </c>
      <c r="H69" s="44" t="s">
        <v>210</v>
      </c>
      <c r="I69" s="27">
        <v>85.6</v>
      </c>
      <c r="J69" s="28">
        <v>85.6615384615385</v>
      </c>
      <c r="K69" s="28">
        <v>86.3410256410256</v>
      </c>
      <c r="L69" s="28">
        <v>1.00793223180077</v>
      </c>
      <c r="M69" s="27">
        <v>86.27</v>
      </c>
      <c r="N69" s="27">
        <v>75.9394995210728</v>
      </c>
      <c r="O69" s="10">
        <v>67</v>
      </c>
      <c r="P69" s="10" t="s">
        <v>113</v>
      </c>
    </row>
    <row r="70" s="2" customFormat="1" ht="22" customHeight="1" spans="1:16">
      <c r="A70" s="10">
        <v>68</v>
      </c>
      <c r="B70" s="11" t="s">
        <v>211</v>
      </c>
      <c r="C70" s="12" t="s">
        <v>212</v>
      </c>
      <c r="D70" s="12" t="s">
        <v>19</v>
      </c>
      <c r="E70" s="13">
        <v>24090</v>
      </c>
      <c r="F70" s="12" t="s">
        <v>20</v>
      </c>
      <c r="G70" s="13">
        <v>31</v>
      </c>
      <c r="H70" s="44" t="s">
        <v>213</v>
      </c>
      <c r="I70" s="27">
        <v>83.6</v>
      </c>
      <c r="J70" s="28">
        <v>85.6615384615385</v>
      </c>
      <c r="K70" s="28">
        <v>86.3410256410256</v>
      </c>
      <c r="L70" s="28">
        <v>1.00793223180077</v>
      </c>
      <c r="M70" s="27">
        <v>84.26</v>
      </c>
      <c r="N70" s="27">
        <v>75.306567289272</v>
      </c>
      <c r="O70" s="10">
        <v>68</v>
      </c>
      <c r="P70" s="10" t="s">
        <v>113</v>
      </c>
    </row>
    <row r="71" s="2" customFormat="1" ht="22" customHeight="1" spans="1:16">
      <c r="A71" s="10">
        <v>69</v>
      </c>
      <c r="B71" s="11" t="s">
        <v>214</v>
      </c>
      <c r="C71" s="12" t="s">
        <v>215</v>
      </c>
      <c r="D71" s="12" t="s">
        <v>19</v>
      </c>
      <c r="E71" s="13">
        <v>24090</v>
      </c>
      <c r="F71" s="12" t="s">
        <v>20</v>
      </c>
      <c r="G71" s="13">
        <v>31</v>
      </c>
      <c r="H71" s="44" t="s">
        <v>216</v>
      </c>
      <c r="I71" s="27">
        <v>81.8</v>
      </c>
      <c r="J71" s="28">
        <v>86.7153846153846</v>
      </c>
      <c r="K71" s="28">
        <v>86.3410256410256</v>
      </c>
      <c r="L71" s="28">
        <v>0.995682900144889</v>
      </c>
      <c r="M71" s="27">
        <v>81.44</v>
      </c>
      <c r="N71" s="27">
        <v>75.1484306159259</v>
      </c>
      <c r="O71" s="10">
        <v>69</v>
      </c>
      <c r="P71" s="10" t="s">
        <v>113</v>
      </c>
    </row>
    <row r="72" s="2" customFormat="1" ht="22" customHeight="1" spans="1:16">
      <c r="A72" s="10">
        <v>70</v>
      </c>
      <c r="B72" s="11" t="s">
        <v>217</v>
      </c>
      <c r="C72" s="12" t="s">
        <v>218</v>
      </c>
      <c r="D72" s="12" t="s">
        <v>19</v>
      </c>
      <c r="E72" s="13">
        <v>24090</v>
      </c>
      <c r="F72" s="12" t="s">
        <v>20</v>
      </c>
      <c r="G72" s="13">
        <v>31</v>
      </c>
      <c r="H72" s="44" t="s">
        <v>219</v>
      </c>
      <c r="I72" s="27">
        <v>81.6</v>
      </c>
      <c r="J72" s="28">
        <v>86.7153846153846</v>
      </c>
      <c r="K72" s="28">
        <v>86.3410256410256</v>
      </c>
      <c r="L72" s="28">
        <v>0.995682900144889</v>
      </c>
      <c r="M72" s="27">
        <v>81.24</v>
      </c>
      <c r="N72" s="27">
        <v>74.8488623259115</v>
      </c>
      <c r="O72" s="10">
        <v>70</v>
      </c>
      <c r="P72" s="10" t="s">
        <v>113</v>
      </c>
    </row>
    <row r="73" s="2" customFormat="1" ht="22" customHeight="1" spans="1:16">
      <c r="A73" s="10">
        <v>71</v>
      </c>
      <c r="B73" s="11" t="s">
        <v>220</v>
      </c>
      <c r="C73" s="12" t="s">
        <v>221</v>
      </c>
      <c r="D73" s="12" t="s">
        <v>19</v>
      </c>
      <c r="E73" s="13">
        <v>24090</v>
      </c>
      <c r="F73" s="12" t="s">
        <v>20</v>
      </c>
      <c r="G73" s="13">
        <v>31</v>
      </c>
      <c r="H73" s="44" t="s">
        <v>222</v>
      </c>
      <c r="I73" s="27">
        <v>81</v>
      </c>
      <c r="J73" s="28">
        <v>86.7153846153846</v>
      </c>
      <c r="K73" s="28">
        <v>86.3410256410256</v>
      </c>
      <c r="L73" s="28">
        <v>0.995682900144889</v>
      </c>
      <c r="M73" s="27">
        <v>80.65</v>
      </c>
      <c r="N73" s="27">
        <v>74.575157455868</v>
      </c>
      <c r="O73" s="10">
        <v>71</v>
      </c>
      <c r="P73" s="10" t="s">
        <v>113</v>
      </c>
    </row>
    <row r="74" s="2" customFormat="1" ht="22" customHeight="1" spans="1:16">
      <c r="A74" s="10">
        <v>72</v>
      </c>
      <c r="B74" s="11" t="s">
        <v>223</v>
      </c>
      <c r="C74" s="12" t="s">
        <v>224</v>
      </c>
      <c r="D74" s="12" t="s">
        <v>19</v>
      </c>
      <c r="E74" s="13">
        <v>24090</v>
      </c>
      <c r="F74" s="12" t="s">
        <v>20</v>
      </c>
      <c r="G74" s="13">
        <v>31</v>
      </c>
      <c r="H74" s="44" t="s">
        <v>225</v>
      </c>
      <c r="I74" s="27">
        <v>82.4</v>
      </c>
      <c r="J74" s="28">
        <v>85.6615384615385</v>
      </c>
      <c r="K74" s="28">
        <v>86.3410256410256</v>
      </c>
      <c r="L74" s="28">
        <v>1.00793223180077</v>
      </c>
      <c r="M74" s="27">
        <v>83.05</v>
      </c>
      <c r="N74" s="27">
        <v>74.4768079501916</v>
      </c>
      <c r="O74" s="10">
        <v>72</v>
      </c>
      <c r="P74" s="10" t="s">
        <v>113</v>
      </c>
    </row>
    <row r="75" s="2" customFormat="1" ht="22" customHeight="1" spans="1:16">
      <c r="A75" s="10">
        <v>73</v>
      </c>
      <c r="B75" s="11" t="s">
        <v>226</v>
      </c>
      <c r="C75" s="12" t="s">
        <v>227</v>
      </c>
      <c r="D75" s="12" t="s">
        <v>19</v>
      </c>
      <c r="E75" s="13">
        <v>24090</v>
      </c>
      <c r="F75" s="12" t="s">
        <v>20</v>
      </c>
      <c r="G75" s="13">
        <v>31</v>
      </c>
      <c r="H75" s="44" t="s">
        <v>228</v>
      </c>
      <c r="I75" s="27">
        <v>83.2</v>
      </c>
      <c r="J75" s="28">
        <v>86.6461538461539</v>
      </c>
      <c r="K75" s="28">
        <v>86.3410256410256</v>
      </c>
      <c r="L75" s="28">
        <v>0.996478456439393</v>
      </c>
      <c r="M75" s="27">
        <v>82.9</v>
      </c>
      <c r="N75" s="27">
        <v>74.4535037878788</v>
      </c>
      <c r="O75" s="10">
        <v>73</v>
      </c>
      <c r="P75" s="10" t="s">
        <v>113</v>
      </c>
    </row>
    <row r="76" s="2" customFormat="1" ht="22" customHeight="1" spans="1:16">
      <c r="A76" s="10">
        <v>74</v>
      </c>
      <c r="B76" s="11" t="s">
        <v>229</v>
      </c>
      <c r="C76" s="12" t="s">
        <v>230</v>
      </c>
      <c r="D76" s="12" t="s">
        <v>19</v>
      </c>
      <c r="E76" s="13">
        <v>24090</v>
      </c>
      <c r="F76" s="12" t="s">
        <v>20</v>
      </c>
      <c r="G76" s="13">
        <v>31</v>
      </c>
      <c r="H76" s="44" t="s">
        <v>231</v>
      </c>
      <c r="I76" s="27">
        <v>82.2</v>
      </c>
      <c r="J76" s="28">
        <v>85.6615384615385</v>
      </c>
      <c r="K76" s="28">
        <v>86.3410256410256</v>
      </c>
      <c r="L76" s="28">
        <v>1.00793223180077</v>
      </c>
      <c r="M76" s="27">
        <v>82.85</v>
      </c>
      <c r="N76" s="27">
        <v>74.0010147270115</v>
      </c>
      <c r="O76" s="10">
        <v>74</v>
      </c>
      <c r="P76" s="10" t="s">
        <v>113</v>
      </c>
    </row>
    <row r="77" s="2" customFormat="1" ht="22" customHeight="1" spans="1:16">
      <c r="A77" s="10">
        <v>75</v>
      </c>
      <c r="B77" s="11" t="s">
        <v>232</v>
      </c>
      <c r="C77" s="12" t="s">
        <v>233</v>
      </c>
      <c r="D77" s="12" t="s">
        <v>19</v>
      </c>
      <c r="E77" s="13">
        <v>24090</v>
      </c>
      <c r="F77" s="12" t="s">
        <v>20</v>
      </c>
      <c r="G77" s="13">
        <v>31</v>
      </c>
      <c r="H77" s="44" t="s">
        <v>234</v>
      </c>
      <c r="I77" s="27">
        <v>79.2</v>
      </c>
      <c r="J77" s="28">
        <v>86.7153846153846</v>
      </c>
      <c r="K77" s="28">
        <v>86.3410256410256</v>
      </c>
      <c r="L77" s="28">
        <v>0.995682900144889</v>
      </c>
      <c r="M77" s="27">
        <v>78.85</v>
      </c>
      <c r="N77" s="27">
        <v>73.3290428457376</v>
      </c>
      <c r="O77" s="10">
        <v>75</v>
      </c>
      <c r="P77" s="10" t="s">
        <v>113</v>
      </c>
    </row>
    <row r="78" s="2" customFormat="1" ht="22" customHeight="1" spans="1:16">
      <c r="A78" s="10">
        <v>76</v>
      </c>
      <c r="B78" s="11" t="s">
        <v>235</v>
      </c>
      <c r="C78" s="12" t="s">
        <v>236</v>
      </c>
      <c r="D78" s="12" t="s">
        <v>19</v>
      </c>
      <c r="E78" s="13">
        <v>24090</v>
      </c>
      <c r="F78" s="12" t="s">
        <v>20</v>
      </c>
      <c r="G78" s="13">
        <v>31</v>
      </c>
      <c r="H78" s="44" t="s">
        <v>237</v>
      </c>
      <c r="I78" s="27">
        <v>80.8</v>
      </c>
      <c r="J78" s="28">
        <v>86.7153846153846</v>
      </c>
      <c r="K78" s="28">
        <v>86.3410256410256</v>
      </c>
      <c r="L78" s="28">
        <v>0.995682900144889</v>
      </c>
      <c r="M78" s="27">
        <v>80.45</v>
      </c>
      <c r="N78" s="27">
        <v>72.8505891658535</v>
      </c>
      <c r="O78" s="10">
        <v>76</v>
      </c>
      <c r="P78" s="10" t="s">
        <v>113</v>
      </c>
    </row>
    <row r="79" s="2" customFormat="1" ht="22" customHeight="1" spans="1:16">
      <c r="A79" s="10">
        <v>77</v>
      </c>
      <c r="B79" s="11" t="s">
        <v>238</v>
      </c>
      <c r="C79" s="12" t="s">
        <v>239</v>
      </c>
      <c r="D79" s="12" t="s">
        <v>19</v>
      </c>
      <c r="E79" s="13">
        <v>24090</v>
      </c>
      <c r="F79" s="12" t="s">
        <v>20</v>
      </c>
      <c r="G79" s="13">
        <v>31</v>
      </c>
      <c r="H79" s="44" t="s">
        <v>234</v>
      </c>
      <c r="I79" s="27">
        <v>78</v>
      </c>
      <c r="J79" s="28">
        <v>86.6461538461539</v>
      </c>
      <c r="K79" s="28">
        <v>86.3410256410256</v>
      </c>
      <c r="L79" s="28">
        <v>0.996478456439393</v>
      </c>
      <c r="M79" s="27">
        <v>77.72</v>
      </c>
      <c r="N79" s="27">
        <v>72.7626598011364</v>
      </c>
      <c r="O79" s="10">
        <v>77</v>
      </c>
      <c r="P79" s="10" t="s">
        <v>113</v>
      </c>
    </row>
    <row r="80" s="2" customFormat="1" ht="22" customHeight="1" spans="1:16">
      <c r="A80" s="10">
        <v>78</v>
      </c>
      <c r="B80" s="11" t="s">
        <v>240</v>
      </c>
      <c r="C80" s="12" t="s">
        <v>241</v>
      </c>
      <c r="D80" s="12" t="s">
        <v>19</v>
      </c>
      <c r="E80" s="13">
        <v>24090</v>
      </c>
      <c r="F80" s="12" t="s">
        <v>20</v>
      </c>
      <c r="G80" s="13">
        <v>31</v>
      </c>
      <c r="H80" s="44" t="s">
        <v>242</v>
      </c>
      <c r="I80" s="27">
        <v>78.4</v>
      </c>
      <c r="J80" s="28">
        <v>86.6461538461539</v>
      </c>
      <c r="K80" s="28">
        <v>86.3410256410256</v>
      </c>
      <c r="L80" s="28">
        <v>0.996478456439393</v>
      </c>
      <c r="M80" s="27">
        <v>78.12</v>
      </c>
      <c r="N80" s="27">
        <v>72.4369554924242</v>
      </c>
      <c r="O80" s="10">
        <v>78</v>
      </c>
      <c r="P80" s="10" t="s">
        <v>113</v>
      </c>
    </row>
    <row r="81" s="2" customFormat="1" ht="22" customHeight="1" spans="1:16">
      <c r="A81" s="10">
        <v>79</v>
      </c>
      <c r="B81" s="11" t="s">
        <v>243</v>
      </c>
      <c r="C81" s="12" t="s">
        <v>244</v>
      </c>
      <c r="D81" s="12" t="s">
        <v>19</v>
      </c>
      <c r="E81" s="13">
        <v>24090</v>
      </c>
      <c r="F81" s="12" t="s">
        <v>20</v>
      </c>
      <c r="G81" s="13">
        <v>31</v>
      </c>
      <c r="H81" s="44" t="s">
        <v>162</v>
      </c>
      <c r="I81" s="27" t="s">
        <v>245</v>
      </c>
      <c r="J81" s="28"/>
      <c r="K81" s="28"/>
      <c r="L81" s="28"/>
      <c r="M81" s="27"/>
      <c r="N81" s="27" t="s">
        <v>245</v>
      </c>
      <c r="O81" s="10"/>
      <c r="P81" s="10" t="s">
        <v>113</v>
      </c>
    </row>
    <row r="82" s="2" customFormat="1" ht="22" customHeight="1" spans="1:16">
      <c r="A82" s="10">
        <v>80</v>
      </c>
      <c r="B82" s="11" t="s">
        <v>246</v>
      </c>
      <c r="C82" s="12" t="s">
        <v>247</v>
      </c>
      <c r="D82" s="12" t="s">
        <v>19</v>
      </c>
      <c r="E82" s="13">
        <v>24090</v>
      </c>
      <c r="F82" s="12" t="s">
        <v>20</v>
      </c>
      <c r="G82" s="13">
        <v>31</v>
      </c>
      <c r="H82" s="44" t="s">
        <v>248</v>
      </c>
      <c r="I82" s="27" t="s">
        <v>245</v>
      </c>
      <c r="J82" s="28"/>
      <c r="K82" s="28"/>
      <c r="L82" s="28"/>
      <c r="M82" s="27"/>
      <c r="N82" s="27" t="s">
        <v>245</v>
      </c>
      <c r="O82" s="10"/>
      <c r="P82" s="10" t="s">
        <v>113</v>
      </c>
    </row>
    <row r="83" s="2" customFormat="1" ht="22" customHeight="1" spans="1:16">
      <c r="A83" s="10">
        <v>81</v>
      </c>
      <c r="B83" s="11" t="s">
        <v>249</v>
      </c>
      <c r="C83" s="12" t="s">
        <v>250</v>
      </c>
      <c r="D83" s="12" t="s">
        <v>19</v>
      </c>
      <c r="E83" s="13">
        <v>24090</v>
      </c>
      <c r="F83" s="12" t="s">
        <v>20</v>
      </c>
      <c r="G83" s="13">
        <v>31</v>
      </c>
      <c r="H83" s="44" t="s">
        <v>225</v>
      </c>
      <c r="I83" s="27" t="s">
        <v>245</v>
      </c>
      <c r="J83" s="28"/>
      <c r="K83" s="28"/>
      <c r="L83" s="28"/>
      <c r="M83" s="27"/>
      <c r="N83" s="27" t="s">
        <v>245</v>
      </c>
      <c r="O83" s="10"/>
      <c r="P83" s="10" t="s">
        <v>113</v>
      </c>
    </row>
  </sheetData>
  <sheetProtection password="C7BF" sheet="1" selectLockedCells="1" objects="1"/>
  <autoFilter ref="A2:P83">
    <extLst/>
  </autoFilter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71"/>
  <sheetViews>
    <sheetView zoomScale="85" zoomScaleNormal="85" topLeftCell="A21" workbookViewId="0">
      <selection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9" customWidth="1"/>
    <col min="10" max="12" width="17.5" style="40" customWidth="1"/>
    <col min="13" max="15" width="17.05" style="3" customWidth="1"/>
    <col min="16" max="16" width="15.7333333333333" style="3" customWidth="1"/>
    <col min="17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41"/>
      <c r="J1" s="42"/>
      <c r="K1" s="42"/>
      <c r="L1" s="42"/>
      <c r="M1" s="7"/>
      <c r="N1" s="7"/>
      <c r="O1" s="7"/>
      <c r="P1" s="7"/>
    </row>
    <row r="2" s="1" customFormat="1" ht="7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43" t="s">
        <v>10</v>
      </c>
      <c r="K2" s="43" t="s">
        <v>11</v>
      </c>
      <c r="L2" s="43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="2" customFormat="1" ht="22" customHeight="1" spans="1:16">
      <c r="A3" s="10">
        <v>1</v>
      </c>
      <c r="B3" s="11" t="s">
        <v>251</v>
      </c>
      <c r="C3" s="12" t="s">
        <v>252</v>
      </c>
      <c r="D3" s="12" t="s">
        <v>19</v>
      </c>
      <c r="E3" s="11" t="s">
        <v>253</v>
      </c>
      <c r="F3" s="12" t="s">
        <v>254</v>
      </c>
      <c r="G3" s="13">
        <v>26</v>
      </c>
      <c r="H3" s="44" t="s">
        <v>255</v>
      </c>
      <c r="I3" s="27">
        <v>90</v>
      </c>
      <c r="J3" s="28">
        <v>84.4190476190476</v>
      </c>
      <c r="K3" s="28">
        <v>85.6225806451613</v>
      </c>
      <c r="L3" s="28">
        <v>1.01425665249796</v>
      </c>
      <c r="M3" s="27">
        <v>91.28</v>
      </c>
      <c r="N3" s="27">
        <v>81.0415493624083</v>
      </c>
      <c r="O3" s="10">
        <v>1</v>
      </c>
      <c r="P3" s="10" t="s">
        <v>22</v>
      </c>
    </row>
    <row r="4" s="2" customFormat="1" ht="22" customHeight="1" spans="1:16">
      <c r="A4" s="10">
        <v>2</v>
      </c>
      <c r="B4" s="11" t="s">
        <v>256</v>
      </c>
      <c r="C4" s="12" t="s">
        <v>257</v>
      </c>
      <c r="D4" s="12" t="s">
        <v>19</v>
      </c>
      <c r="E4" s="11" t="s">
        <v>253</v>
      </c>
      <c r="F4" s="12" t="s">
        <v>254</v>
      </c>
      <c r="G4" s="13">
        <v>26</v>
      </c>
      <c r="H4" s="44" t="s">
        <v>258</v>
      </c>
      <c r="I4" s="27">
        <v>93.6</v>
      </c>
      <c r="J4" s="28">
        <v>90.0285714285714</v>
      </c>
      <c r="K4" s="28">
        <v>85.6225806451613</v>
      </c>
      <c r="L4" s="28">
        <v>0.95106008333248</v>
      </c>
      <c r="M4" s="27">
        <v>89.01</v>
      </c>
      <c r="N4" s="27">
        <v>80.4846118999601</v>
      </c>
      <c r="O4" s="10">
        <v>2</v>
      </c>
      <c r="P4" s="10" t="s">
        <v>22</v>
      </c>
    </row>
    <row r="5" s="2" customFormat="1" ht="22" customHeight="1" spans="1:16">
      <c r="A5" s="10">
        <v>3</v>
      </c>
      <c r="B5" s="11" t="s">
        <v>259</v>
      </c>
      <c r="C5" s="12" t="s">
        <v>260</v>
      </c>
      <c r="D5" s="12" t="s">
        <v>19</v>
      </c>
      <c r="E5" s="11" t="s">
        <v>253</v>
      </c>
      <c r="F5" s="12" t="s">
        <v>254</v>
      </c>
      <c r="G5" s="13">
        <v>26</v>
      </c>
      <c r="H5" s="44" t="s">
        <v>122</v>
      </c>
      <c r="I5" s="27">
        <v>88.8</v>
      </c>
      <c r="J5" s="28">
        <v>84.4190476190476</v>
      </c>
      <c r="K5" s="28">
        <v>85.6225806451613</v>
      </c>
      <c r="L5" s="28">
        <v>1.01425665249796</v>
      </c>
      <c r="M5" s="27">
        <v>90.06</v>
      </c>
      <c r="N5" s="27">
        <v>80.2329953709095</v>
      </c>
      <c r="O5" s="10">
        <v>3</v>
      </c>
      <c r="P5" s="10" t="s">
        <v>22</v>
      </c>
    </row>
    <row r="6" s="2" customFormat="1" ht="22" customHeight="1" spans="1:16">
      <c r="A6" s="10">
        <v>4</v>
      </c>
      <c r="B6" s="11" t="s">
        <v>261</v>
      </c>
      <c r="C6" s="12" t="s">
        <v>262</v>
      </c>
      <c r="D6" s="12" t="s">
        <v>19</v>
      </c>
      <c r="E6" s="11" t="s">
        <v>253</v>
      </c>
      <c r="F6" s="12" t="s">
        <v>254</v>
      </c>
      <c r="G6" s="13">
        <v>26</v>
      </c>
      <c r="H6" s="44" t="s">
        <v>263</v>
      </c>
      <c r="I6" s="27">
        <v>83.4</v>
      </c>
      <c r="J6" s="28">
        <v>82.26</v>
      </c>
      <c r="K6" s="28">
        <v>85.6225806451613</v>
      </c>
      <c r="L6" s="28">
        <v>1.04087746954974</v>
      </c>
      <c r="M6" s="27">
        <v>86.8</v>
      </c>
      <c r="N6" s="27">
        <v>79.954590480224</v>
      </c>
      <c r="O6" s="10">
        <v>4</v>
      </c>
      <c r="P6" s="10" t="s">
        <v>22</v>
      </c>
    </row>
    <row r="7" s="2" customFormat="1" ht="22" customHeight="1" spans="1:16">
      <c r="A7" s="10">
        <v>5</v>
      </c>
      <c r="B7" s="11" t="s">
        <v>264</v>
      </c>
      <c r="C7" s="12" t="s">
        <v>265</v>
      </c>
      <c r="D7" s="12" t="s">
        <v>19</v>
      </c>
      <c r="E7" s="11" t="s">
        <v>253</v>
      </c>
      <c r="F7" s="12" t="s">
        <v>254</v>
      </c>
      <c r="G7" s="13">
        <v>26</v>
      </c>
      <c r="H7" s="44" t="s">
        <v>266</v>
      </c>
      <c r="I7" s="27">
        <v>92.6</v>
      </c>
      <c r="J7" s="28">
        <v>90.0285714285714</v>
      </c>
      <c r="K7" s="28">
        <v>85.6225806451613</v>
      </c>
      <c r="L7" s="28">
        <v>0.95106008333248</v>
      </c>
      <c r="M7" s="27">
        <v>88.06</v>
      </c>
      <c r="N7" s="27">
        <v>79.2090818582938</v>
      </c>
      <c r="O7" s="10">
        <v>5</v>
      </c>
      <c r="P7" s="10" t="s">
        <v>22</v>
      </c>
    </row>
    <row r="8" s="2" customFormat="1" ht="22" customHeight="1" spans="1:16">
      <c r="A8" s="10">
        <v>6</v>
      </c>
      <c r="B8" s="11" t="s">
        <v>267</v>
      </c>
      <c r="C8" s="12" t="s">
        <v>268</v>
      </c>
      <c r="D8" s="12" t="s">
        <v>19</v>
      </c>
      <c r="E8" s="11" t="s">
        <v>253</v>
      </c>
      <c r="F8" s="12" t="s">
        <v>254</v>
      </c>
      <c r="G8" s="13">
        <v>26</v>
      </c>
      <c r="H8" s="44" t="s">
        <v>269</v>
      </c>
      <c r="I8" s="27">
        <v>93</v>
      </c>
      <c r="J8" s="28">
        <v>90.0285714285714</v>
      </c>
      <c r="K8" s="28">
        <v>85.6225806451613</v>
      </c>
      <c r="L8" s="28">
        <v>0.95106008333248</v>
      </c>
      <c r="M8" s="27">
        <v>88.44</v>
      </c>
      <c r="N8" s="27">
        <v>78.8992938749603</v>
      </c>
      <c r="O8" s="10">
        <v>6</v>
      </c>
      <c r="P8" s="10" t="s">
        <v>22</v>
      </c>
    </row>
    <row r="9" s="2" customFormat="1" ht="22" customHeight="1" spans="1:16">
      <c r="A9" s="10">
        <v>7</v>
      </c>
      <c r="B9" s="11" t="s">
        <v>270</v>
      </c>
      <c r="C9" s="12" t="s">
        <v>271</v>
      </c>
      <c r="D9" s="12" t="s">
        <v>19</v>
      </c>
      <c r="E9" s="11" t="s">
        <v>253</v>
      </c>
      <c r="F9" s="12" t="s">
        <v>254</v>
      </c>
      <c r="G9" s="13">
        <v>26</v>
      </c>
      <c r="H9" s="44" t="s">
        <v>46</v>
      </c>
      <c r="I9" s="27">
        <v>82.6</v>
      </c>
      <c r="J9" s="28">
        <v>82.26</v>
      </c>
      <c r="K9" s="28">
        <v>85.6225806451613</v>
      </c>
      <c r="L9" s="28">
        <v>1.04087746954974</v>
      </c>
      <c r="M9" s="27">
        <v>85.97</v>
      </c>
      <c r="N9" s="27">
        <v>78.7132394924041</v>
      </c>
      <c r="O9" s="10">
        <v>7</v>
      </c>
      <c r="P9" s="10" t="s">
        <v>22</v>
      </c>
    </row>
    <row r="10" s="2" customFormat="1" ht="22" customHeight="1" spans="1:16">
      <c r="A10" s="10">
        <v>8</v>
      </c>
      <c r="B10" s="11" t="s">
        <v>272</v>
      </c>
      <c r="C10" s="12" t="s">
        <v>273</v>
      </c>
      <c r="D10" s="12" t="s">
        <v>19</v>
      </c>
      <c r="E10" s="11" t="s">
        <v>253</v>
      </c>
      <c r="F10" s="12" t="s">
        <v>254</v>
      </c>
      <c r="G10" s="13">
        <v>26</v>
      </c>
      <c r="H10" s="44" t="s">
        <v>274</v>
      </c>
      <c r="I10" s="27">
        <v>92.6</v>
      </c>
      <c r="J10" s="28">
        <v>90.0285714285714</v>
      </c>
      <c r="K10" s="28">
        <v>85.6225806451613</v>
      </c>
      <c r="L10" s="28">
        <v>0.95106008333248</v>
      </c>
      <c r="M10" s="27">
        <v>88.06</v>
      </c>
      <c r="N10" s="27">
        <v>78.3590818582938</v>
      </c>
      <c r="O10" s="10">
        <v>8</v>
      </c>
      <c r="P10" s="10" t="s">
        <v>22</v>
      </c>
    </row>
    <row r="11" s="2" customFormat="1" ht="22" customHeight="1" spans="1:16">
      <c r="A11" s="10">
        <v>9</v>
      </c>
      <c r="B11" s="11" t="s">
        <v>275</v>
      </c>
      <c r="C11" s="12" t="s">
        <v>276</v>
      </c>
      <c r="D11" s="12" t="s">
        <v>19</v>
      </c>
      <c r="E11" s="11" t="s">
        <v>253</v>
      </c>
      <c r="F11" s="12" t="s">
        <v>254</v>
      </c>
      <c r="G11" s="13">
        <v>26</v>
      </c>
      <c r="H11" s="44" t="s">
        <v>138</v>
      </c>
      <c r="I11" s="27">
        <v>84.8</v>
      </c>
      <c r="J11" s="28">
        <v>82.26</v>
      </c>
      <c r="K11" s="28">
        <v>85.6225806451613</v>
      </c>
      <c r="L11" s="28">
        <v>1.04087746954974</v>
      </c>
      <c r="M11" s="27">
        <v>88.26</v>
      </c>
      <c r="N11" s="27">
        <v>78.2582047089088</v>
      </c>
      <c r="O11" s="10">
        <v>9</v>
      </c>
      <c r="P11" s="10" t="s">
        <v>22</v>
      </c>
    </row>
    <row r="12" s="2" customFormat="1" ht="22" customHeight="1" spans="1:16">
      <c r="A12" s="10">
        <v>10</v>
      </c>
      <c r="B12" s="11" t="s">
        <v>277</v>
      </c>
      <c r="C12" s="12" t="s">
        <v>278</v>
      </c>
      <c r="D12" s="12" t="s">
        <v>19</v>
      </c>
      <c r="E12" s="11" t="s">
        <v>253</v>
      </c>
      <c r="F12" s="12" t="s">
        <v>254</v>
      </c>
      <c r="G12" s="13">
        <v>26</v>
      </c>
      <c r="H12" s="44" t="s">
        <v>279</v>
      </c>
      <c r="I12" s="27">
        <v>88.8</v>
      </c>
      <c r="J12" s="28">
        <v>84.4190476190476</v>
      </c>
      <c r="K12" s="28">
        <v>85.6225806451613</v>
      </c>
      <c r="L12" s="28">
        <v>1.01425665249796</v>
      </c>
      <c r="M12" s="27">
        <v>90.06</v>
      </c>
      <c r="N12" s="27">
        <v>78.1829953709095</v>
      </c>
      <c r="O12" s="10">
        <v>10</v>
      </c>
      <c r="P12" s="10" t="s">
        <v>22</v>
      </c>
    </row>
    <row r="13" s="2" customFormat="1" ht="22" customHeight="1" spans="1:16">
      <c r="A13" s="10">
        <v>11</v>
      </c>
      <c r="B13" s="11" t="s">
        <v>280</v>
      </c>
      <c r="C13" s="12" t="s">
        <v>281</v>
      </c>
      <c r="D13" s="12" t="s">
        <v>19</v>
      </c>
      <c r="E13" s="11" t="s">
        <v>253</v>
      </c>
      <c r="F13" s="12" t="s">
        <v>254</v>
      </c>
      <c r="G13" s="13">
        <v>26</v>
      </c>
      <c r="H13" s="44" t="s">
        <v>282</v>
      </c>
      <c r="I13" s="27">
        <v>89.2</v>
      </c>
      <c r="J13" s="28">
        <v>82.26</v>
      </c>
      <c r="K13" s="28">
        <v>85.6225806451613</v>
      </c>
      <c r="L13" s="28">
        <v>1.04087746954974</v>
      </c>
      <c r="M13" s="27">
        <v>92.84</v>
      </c>
      <c r="N13" s="27">
        <v>78.0981351419182</v>
      </c>
      <c r="O13" s="10">
        <v>11</v>
      </c>
      <c r="P13" s="10" t="s">
        <v>22</v>
      </c>
    </row>
    <row r="14" s="2" customFormat="1" ht="22" customHeight="1" spans="1:16">
      <c r="A14" s="10">
        <v>12</v>
      </c>
      <c r="B14" s="11" t="s">
        <v>283</v>
      </c>
      <c r="C14" s="12" t="s">
        <v>284</v>
      </c>
      <c r="D14" s="12" t="s">
        <v>19</v>
      </c>
      <c r="E14" s="11" t="s">
        <v>253</v>
      </c>
      <c r="F14" s="12" t="s">
        <v>254</v>
      </c>
      <c r="G14" s="13">
        <v>26</v>
      </c>
      <c r="H14" s="44" t="s">
        <v>146</v>
      </c>
      <c r="I14" s="27">
        <v>82.6</v>
      </c>
      <c r="J14" s="28">
        <v>82.26</v>
      </c>
      <c r="K14" s="28">
        <v>85.6225806451613</v>
      </c>
      <c r="L14" s="28">
        <v>1.04087746954974</v>
      </c>
      <c r="M14" s="27">
        <v>85.97</v>
      </c>
      <c r="N14" s="27">
        <v>77.8632394924041</v>
      </c>
      <c r="O14" s="10">
        <v>12</v>
      </c>
      <c r="P14" s="10" t="s">
        <v>22</v>
      </c>
    </row>
    <row r="15" s="2" customFormat="1" ht="22" customHeight="1" spans="1:16">
      <c r="A15" s="10">
        <v>13</v>
      </c>
      <c r="B15" s="11" t="s">
        <v>285</v>
      </c>
      <c r="C15" s="12" t="s">
        <v>286</v>
      </c>
      <c r="D15" s="12" t="s">
        <v>19</v>
      </c>
      <c r="E15" s="11" t="s">
        <v>253</v>
      </c>
      <c r="F15" s="12" t="s">
        <v>254</v>
      </c>
      <c r="G15" s="13">
        <v>26</v>
      </c>
      <c r="H15" s="44" t="s">
        <v>287</v>
      </c>
      <c r="I15" s="27">
        <v>94.8</v>
      </c>
      <c r="J15" s="28">
        <v>90.0285714285714</v>
      </c>
      <c r="K15" s="28">
        <v>85.6225806451613</v>
      </c>
      <c r="L15" s="28">
        <v>0.95106008333248</v>
      </c>
      <c r="M15" s="27">
        <v>90.16</v>
      </c>
      <c r="N15" s="27">
        <v>77.8552479499596</v>
      </c>
      <c r="O15" s="10">
        <v>13</v>
      </c>
      <c r="P15" s="10" t="s">
        <v>22</v>
      </c>
    </row>
    <row r="16" s="2" customFormat="1" ht="22" customHeight="1" spans="1:16">
      <c r="A16" s="10">
        <v>14</v>
      </c>
      <c r="B16" s="11" t="s">
        <v>288</v>
      </c>
      <c r="C16" s="12" t="s">
        <v>289</v>
      </c>
      <c r="D16" s="12" t="s">
        <v>19</v>
      </c>
      <c r="E16" s="11" t="s">
        <v>253</v>
      </c>
      <c r="F16" s="12" t="s">
        <v>254</v>
      </c>
      <c r="G16" s="13">
        <v>26</v>
      </c>
      <c r="H16" s="44" t="s">
        <v>266</v>
      </c>
      <c r="I16" s="27">
        <v>83.6</v>
      </c>
      <c r="J16" s="28">
        <v>84.4190476190476</v>
      </c>
      <c r="K16" s="28">
        <v>85.6225806451613</v>
      </c>
      <c r="L16" s="28">
        <v>1.01425665249796</v>
      </c>
      <c r="M16" s="27">
        <v>84.79</v>
      </c>
      <c r="N16" s="27">
        <v>77.5709280744148</v>
      </c>
      <c r="O16" s="10">
        <v>14</v>
      </c>
      <c r="P16" s="10" t="s">
        <v>22</v>
      </c>
    </row>
    <row r="17" s="2" customFormat="1" ht="22" customHeight="1" spans="1:16">
      <c r="A17" s="10">
        <v>15</v>
      </c>
      <c r="B17" s="11" t="s">
        <v>290</v>
      </c>
      <c r="C17" s="12" t="s">
        <v>291</v>
      </c>
      <c r="D17" s="12" t="s">
        <v>19</v>
      </c>
      <c r="E17" s="11" t="s">
        <v>253</v>
      </c>
      <c r="F17" s="12" t="s">
        <v>254</v>
      </c>
      <c r="G17" s="13">
        <v>26</v>
      </c>
      <c r="H17" s="44" t="s">
        <v>292</v>
      </c>
      <c r="I17" s="27">
        <v>88</v>
      </c>
      <c r="J17" s="28">
        <v>90.0285714285714</v>
      </c>
      <c r="K17" s="28">
        <v>85.6225806451613</v>
      </c>
      <c r="L17" s="28">
        <v>0.95106008333248</v>
      </c>
      <c r="M17" s="27">
        <v>83.69</v>
      </c>
      <c r="N17" s="27">
        <v>77.5216436666291</v>
      </c>
      <c r="O17" s="10">
        <v>15</v>
      </c>
      <c r="P17" s="10" t="s">
        <v>22</v>
      </c>
    </row>
    <row r="18" s="2" customFormat="1" ht="22" customHeight="1" spans="1:16">
      <c r="A18" s="10">
        <v>16</v>
      </c>
      <c r="B18" s="11" t="s">
        <v>293</v>
      </c>
      <c r="C18" s="12" t="s">
        <v>294</v>
      </c>
      <c r="D18" s="12" t="s">
        <v>19</v>
      </c>
      <c r="E18" s="11" t="s">
        <v>253</v>
      </c>
      <c r="F18" s="12" t="s">
        <v>254</v>
      </c>
      <c r="G18" s="13">
        <v>26</v>
      </c>
      <c r="H18" s="44" t="s">
        <v>196</v>
      </c>
      <c r="I18" s="27">
        <v>83.8</v>
      </c>
      <c r="J18" s="28">
        <v>82.26</v>
      </c>
      <c r="K18" s="28">
        <v>85.6225806451613</v>
      </c>
      <c r="L18" s="28">
        <v>1.04087746954974</v>
      </c>
      <c r="M18" s="27">
        <v>87.22</v>
      </c>
      <c r="N18" s="27">
        <v>77.1377659741339</v>
      </c>
      <c r="O18" s="10">
        <v>16</v>
      </c>
      <c r="P18" s="10" t="s">
        <v>22</v>
      </c>
    </row>
    <row r="19" s="2" customFormat="1" ht="22" customHeight="1" spans="1:16">
      <c r="A19" s="10">
        <v>17</v>
      </c>
      <c r="B19" s="11" t="s">
        <v>295</v>
      </c>
      <c r="C19" s="12" t="s">
        <v>296</v>
      </c>
      <c r="D19" s="12" t="s">
        <v>19</v>
      </c>
      <c r="E19" s="11" t="s">
        <v>253</v>
      </c>
      <c r="F19" s="12" t="s">
        <v>254</v>
      </c>
      <c r="G19" s="13">
        <v>26</v>
      </c>
      <c r="H19" s="44" t="s">
        <v>297</v>
      </c>
      <c r="I19" s="27">
        <v>92.6</v>
      </c>
      <c r="J19" s="28">
        <v>90.0285714285714</v>
      </c>
      <c r="K19" s="28">
        <v>85.6225806451613</v>
      </c>
      <c r="L19" s="28">
        <v>0.95106008333248</v>
      </c>
      <c r="M19" s="27">
        <v>88.06</v>
      </c>
      <c r="N19" s="27">
        <v>76.7590818582938</v>
      </c>
      <c r="O19" s="10">
        <v>17</v>
      </c>
      <c r="P19" s="10" t="s">
        <v>22</v>
      </c>
    </row>
    <row r="20" s="2" customFormat="1" ht="22" customHeight="1" spans="1:16">
      <c r="A20" s="10">
        <v>18</v>
      </c>
      <c r="B20" s="11" t="s">
        <v>298</v>
      </c>
      <c r="C20" s="12" t="s">
        <v>299</v>
      </c>
      <c r="D20" s="12" t="s">
        <v>19</v>
      </c>
      <c r="E20" s="11" t="s">
        <v>253</v>
      </c>
      <c r="F20" s="12" t="s">
        <v>254</v>
      </c>
      <c r="G20" s="13">
        <v>26</v>
      </c>
      <c r="H20" s="44" t="s">
        <v>300</v>
      </c>
      <c r="I20" s="27">
        <v>90.2</v>
      </c>
      <c r="J20" s="28">
        <v>90.0285714285714</v>
      </c>
      <c r="K20" s="28">
        <v>85.6225806451613</v>
      </c>
      <c r="L20" s="28">
        <v>0.95106008333248</v>
      </c>
      <c r="M20" s="27">
        <v>85.78</v>
      </c>
      <c r="N20" s="27">
        <v>76.6428097582949</v>
      </c>
      <c r="O20" s="10">
        <v>18</v>
      </c>
      <c r="P20" s="10" t="s">
        <v>22</v>
      </c>
    </row>
    <row r="21" s="2" customFormat="1" ht="22" customHeight="1" spans="1:16">
      <c r="A21" s="10">
        <v>19</v>
      </c>
      <c r="B21" s="11" t="s">
        <v>301</v>
      </c>
      <c r="C21" s="12" t="s">
        <v>302</v>
      </c>
      <c r="D21" s="12" t="s">
        <v>19</v>
      </c>
      <c r="E21" s="11" t="s">
        <v>253</v>
      </c>
      <c r="F21" s="12" t="s">
        <v>254</v>
      </c>
      <c r="G21" s="13">
        <v>26</v>
      </c>
      <c r="H21" s="44" t="s">
        <v>303</v>
      </c>
      <c r="I21" s="27">
        <v>84.4</v>
      </c>
      <c r="J21" s="28">
        <v>82.26</v>
      </c>
      <c r="K21" s="28">
        <v>85.6225806451613</v>
      </c>
      <c r="L21" s="28">
        <v>1.04087746954974</v>
      </c>
      <c r="M21" s="27">
        <v>87.85</v>
      </c>
      <c r="N21" s="27">
        <v>76.5250292149989</v>
      </c>
      <c r="O21" s="10">
        <v>19</v>
      </c>
      <c r="P21" s="10" t="s">
        <v>22</v>
      </c>
    </row>
    <row r="22" s="2" customFormat="1" ht="22" customHeight="1" spans="1:16">
      <c r="A22" s="10">
        <v>20</v>
      </c>
      <c r="B22" s="11" t="s">
        <v>304</v>
      </c>
      <c r="C22" s="12" t="s">
        <v>305</v>
      </c>
      <c r="D22" s="12" t="s">
        <v>19</v>
      </c>
      <c r="E22" s="11" t="s">
        <v>253</v>
      </c>
      <c r="F22" s="12" t="s">
        <v>254</v>
      </c>
      <c r="G22" s="13">
        <v>26</v>
      </c>
      <c r="H22" s="44" t="s">
        <v>274</v>
      </c>
      <c r="I22" s="27">
        <v>83</v>
      </c>
      <c r="J22" s="28">
        <v>84.4190476190476</v>
      </c>
      <c r="K22" s="28">
        <v>85.6225806451613</v>
      </c>
      <c r="L22" s="28">
        <v>1.01425665249796</v>
      </c>
      <c r="M22" s="27">
        <v>84.18</v>
      </c>
      <c r="N22" s="27">
        <v>76.4166510786654</v>
      </c>
      <c r="O22" s="10">
        <v>20</v>
      </c>
      <c r="P22" s="10" t="s">
        <v>22</v>
      </c>
    </row>
    <row r="23" s="2" customFormat="1" ht="22" customHeight="1" spans="1:16">
      <c r="A23" s="10">
        <v>21</v>
      </c>
      <c r="B23" s="11" t="s">
        <v>306</v>
      </c>
      <c r="C23" s="12" t="s">
        <v>307</v>
      </c>
      <c r="D23" s="12" t="s">
        <v>19</v>
      </c>
      <c r="E23" s="11" t="s">
        <v>253</v>
      </c>
      <c r="F23" s="12" t="s">
        <v>254</v>
      </c>
      <c r="G23" s="13">
        <v>26</v>
      </c>
      <c r="H23" s="44" t="s">
        <v>308</v>
      </c>
      <c r="I23" s="27">
        <v>91.4</v>
      </c>
      <c r="J23" s="28">
        <v>90.0285714285714</v>
      </c>
      <c r="K23" s="28">
        <v>85.6225806451613</v>
      </c>
      <c r="L23" s="28">
        <v>0.95106008333248</v>
      </c>
      <c r="M23" s="27">
        <v>86.92</v>
      </c>
      <c r="N23" s="27">
        <v>76.3884458082943</v>
      </c>
      <c r="O23" s="10">
        <v>21</v>
      </c>
      <c r="P23" s="10" t="s">
        <v>22</v>
      </c>
    </row>
    <row r="24" s="2" customFormat="1" ht="22" customHeight="1" spans="1:16">
      <c r="A24" s="10">
        <v>22</v>
      </c>
      <c r="B24" s="11" t="s">
        <v>309</v>
      </c>
      <c r="C24" s="12" t="s">
        <v>310</v>
      </c>
      <c r="D24" s="12" t="s">
        <v>19</v>
      </c>
      <c r="E24" s="11" t="s">
        <v>253</v>
      </c>
      <c r="F24" s="12" t="s">
        <v>254</v>
      </c>
      <c r="G24" s="13">
        <v>26</v>
      </c>
      <c r="H24" s="44" t="s">
        <v>311</v>
      </c>
      <c r="I24" s="27">
        <v>90.8</v>
      </c>
      <c r="J24" s="28">
        <v>90.0285714285714</v>
      </c>
      <c r="K24" s="28">
        <v>85.6225806451613</v>
      </c>
      <c r="L24" s="28">
        <v>0.95106008333248</v>
      </c>
      <c r="M24" s="27">
        <v>86.35</v>
      </c>
      <c r="N24" s="27">
        <v>76.0531277832946</v>
      </c>
      <c r="O24" s="10">
        <v>22</v>
      </c>
      <c r="P24" s="10" t="s">
        <v>22</v>
      </c>
    </row>
    <row r="25" s="2" customFormat="1" ht="22" customHeight="1" spans="1:16">
      <c r="A25" s="10">
        <v>23</v>
      </c>
      <c r="B25" s="11" t="s">
        <v>312</v>
      </c>
      <c r="C25" s="12" t="s">
        <v>313</v>
      </c>
      <c r="D25" s="12" t="s">
        <v>19</v>
      </c>
      <c r="E25" s="11" t="s">
        <v>253</v>
      </c>
      <c r="F25" s="12" t="s">
        <v>254</v>
      </c>
      <c r="G25" s="13">
        <v>26</v>
      </c>
      <c r="H25" s="44" t="s">
        <v>314</v>
      </c>
      <c r="I25" s="27">
        <v>84.2</v>
      </c>
      <c r="J25" s="28">
        <v>82.26</v>
      </c>
      <c r="K25" s="28">
        <v>85.6225806451613</v>
      </c>
      <c r="L25" s="28">
        <v>1.04087746954974</v>
      </c>
      <c r="M25" s="27">
        <v>87.64</v>
      </c>
      <c r="N25" s="27">
        <v>75.8709414680439</v>
      </c>
      <c r="O25" s="10">
        <v>23</v>
      </c>
      <c r="P25" s="10" t="s">
        <v>22</v>
      </c>
    </row>
    <row r="26" s="2" customFormat="1" ht="22" customHeight="1" spans="1:16">
      <c r="A26" s="10">
        <v>24</v>
      </c>
      <c r="B26" s="11" t="s">
        <v>315</v>
      </c>
      <c r="C26" s="12" t="s">
        <v>316</v>
      </c>
      <c r="D26" s="12" t="s">
        <v>19</v>
      </c>
      <c r="E26" s="11" t="s">
        <v>253</v>
      </c>
      <c r="F26" s="12" t="s">
        <v>254</v>
      </c>
      <c r="G26" s="13">
        <v>26</v>
      </c>
      <c r="H26" s="44" t="s">
        <v>317</v>
      </c>
      <c r="I26" s="27">
        <v>91.8</v>
      </c>
      <c r="J26" s="28">
        <v>90.0285714285714</v>
      </c>
      <c r="K26" s="28">
        <v>85.6225806451613</v>
      </c>
      <c r="L26" s="28">
        <v>0.95106008333248</v>
      </c>
      <c r="M26" s="27">
        <v>87.3</v>
      </c>
      <c r="N26" s="27">
        <v>75.5786578249608</v>
      </c>
      <c r="O26" s="10">
        <v>24</v>
      </c>
      <c r="P26" s="10" t="s">
        <v>22</v>
      </c>
    </row>
    <row r="27" s="2" customFormat="1" ht="22" customHeight="1" spans="1:16">
      <c r="A27" s="10">
        <v>25</v>
      </c>
      <c r="B27" s="11" t="s">
        <v>318</v>
      </c>
      <c r="C27" s="12" t="s">
        <v>319</v>
      </c>
      <c r="D27" s="12" t="s">
        <v>19</v>
      </c>
      <c r="E27" s="11" t="s">
        <v>253</v>
      </c>
      <c r="F27" s="12" t="s">
        <v>254</v>
      </c>
      <c r="G27" s="13">
        <v>26</v>
      </c>
      <c r="H27" s="44" t="s">
        <v>320</v>
      </c>
      <c r="I27" s="27">
        <v>85.8</v>
      </c>
      <c r="J27" s="28">
        <v>84.4190476190476</v>
      </c>
      <c r="K27" s="28">
        <v>85.6225806451613</v>
      </c>
      <c r="L27" s="28">
        <v>1.01425665249796</v>
      </c>
      <c r="M27" s="27">
        <v>87.02</v>
      </c>
      <c r="N27" s="27">
        <v>75.4116103921625</v>
      </c>
      <c r="O27" s="10">
        <v>25</v>
      </c>
      <c r="P27" s="10" t="s">
        <v>22</v>
      </c>
    </row>
    <row r="28" s="2" customFormat="1" ht="22" customHeight="1" spans="1:16">
      <c r="A28" s="15">
        <v>26</v>
      </c>
      <c r="B28" s="16" t="s">
        <v>321</v>
      </c>
      <c r="C28" s="17" t="s">
        <v>322</v>
      </c>
      <c r="D28" s="17" t="s">
        <v>19</v>
      </c>
      <c r="E28" s="16" t="s">
        <v>253</v>
      </c>
      <c r="F28" s="17" t="s">
        <v>254</v>
      </c>
      <c r="G28" s="18">
        <v>26</v>
      </c>
      <c r="H28" s="45" t="s">
        <v>323</v>
      </c>
      <c r="I28" s="30">
        <v>88.6</v>
      </c>
      <c r="J28" s="31">
        <v>84.4190476190476</v>
      </c>
      <c r="K28" s="31">
        <v>85.6225806451613</v>
      </c>
      <c r="L28" s="31">
        <v>1.01425665249796</v>
      </c>
      <c r="M28" s="30">
        <v>89.86</v>
      </c>
      <c r="N28" s="30">
        <v>75.4065697056597</v>
      </c>
      <c r="O28" s="15">
        <v>26</v>
      </c>
      <c r="P28" s="15" t="s">
        <v>22</v>
      </c>
    </row>
    <row r="29" s="2" customFormat="1" ht="22" customHeight="1" spans="1:16">
      <c r="A29" s="20">
        <v>27</v>
      </c>
      <c r="B29" s="21" t="s">
        <v>324</v>
      </c>
      <c r="C29" s="22" t="s">
        <v>325</v>
      </c>
      <c r="D29" s="12" t="s">
        <v>19</v>
      </c>
      <c r="E29" s="21" t="s">
        <v>253</v>
      </c>
      <c r="F29" s="22" t="s">
        <v>254</v>
      </c>
      <c r="G29" s="23">
        <v>26</v>
      </c>
      <c r="H29" s="46" t="s">
        <v>326</v>
      </c>
      <c r="I29" s="33">
        <v>84</v>
      </c>
      <c r="J29" s="34">
        <v>84.4190476190476</v>
      </c>
      <c r="K29" s="34">
        <v>85.6225806451613</v>
      </c>
      <c r="L29" s="34">
        <v>1.01425665249796</v>
      </c>
      <c r="M29" s="33">
        <v>85.19</v>
      </c>
      <c r="N29" s="33">
        <v>75.2737794049144</v>
      </c>
      <c r="O29" s="20">
        <v>27</v>
      </c>
      <c r="P29" s="20" t="s">
        <v>113</v>
      </c>
    </row>
    <row r="30" s="2" customFormat="1" ht="22" customHeight="1" spans="1:16">
      <c r="A30" s="10">
        <v>28</v>
      </c>
      <c r="B30" s="11" t="s">
        <v>327</v>
      </c>
      <c r="C30" s="12" t="s">
        <v>328</v>
      </c>
      <c r="D30" s="12" t="s">
        <v>19</v>
      </c>
      <c r="E30" s="11" t="s">
        <v>253</v>
      </c>
      <c r="F30" s="12" t="s">
        <v>254</v>
      </c>
      <c r="G30" s="13">
        <v>26</v>
      </c>
      <c r="H30" s="44" t="s">
        <v>329</v>
      </c>
      <c r="I30" s="27">
        <v>84.8</v>
      </c>
      <c r="J30" s="28">
        <v>82.26</v>
      </c>
      <c r="K30" s="28">
        <v>85.6225806451613</v>
      </c>
      <c r="L30" s="28">
        <v>1.04087746954974</v>
      </c>
      <c r="M30" s="27">
        <v>88.26</v>
      </c>
      <c r="N30" s="27">
        <v>75.2332047089088</v>
      </c>
      <c r="O30" s="10">
        <v>28</v>
      </c>
      <c r="P30" s="10" t="s">
        <v>113</v>
      </c>
    </row>
    <row r="31" s="2" customFormat="1" ht="22" customHeight="1" spans="1:16">
      <c r="A31" s="10">
        <v>29</v>
      </c>
      <c r="B31" s="11" t="s">
        <v>330</v>
      </c>
      <c r="C31" s="12" t="s">
        <v>331</v>
      </c>
      <c r="D31" s="12" t="s">
        <v>19</v>
      </c>
      <c r="E31" s="11" t="s">
        <v>253</v>
      </c>
      <c r="F31" s="12" t="s">
        <v>254</v>
      </c>
      <c r="G31" s="13">
        <v>26</v>
      </c>
      <c r="H31" s="44" t="s">
        <v>332</v>
      </c>
      <c r="I31" s="27">
        <v>84.4</v>
      </c>
      <c r="J31" s="28">
        <v>82.26</v>
      </c>
      <c r="K31" s="28">
        <v>85.6225806451613</v>
      </c>
      <c r="L31" s="28">
        <v>1.04087746954974</v>
      </c>
      <c r="M31" s="27">
        <v>87.85</v>
      </c>
      <c r="N31" s="27">
        <v>75.2250292149989</v>
      </c>
      <c r="O31" s="10">
        <v>29</v>
      </c>
      <c r="P31" s="10" t="s">
        <v>113</v>
      </c>
    </row>
    <row r="32" s="2" customFormat="1" ht="22" customHeight="1" spans="1:16">
      <c r="A32" s="10">
        <v>30</v>
      </c>
      <c r="B32" s="11" t="s">
        <v>333</v>
      </c>
      <c r="C32" s="12" t="s">
        <v>334</v>
      </c>
      <c r="D32" s="12" t="s">
        <v>19</v>
      </c>
      <c r="E32" s="11" t="s">
        <v>253</v>
      </c>
      <c r="F32" s="12" t="s">
        <v>254</v>
      </c>
      <c r="G32" s="13">
        <v>26</v>
      </c>
      <c r="H32" s="44" t="s">
        <v>335</v>
      </c>
      <c r="I32" s="27">
        <v>77.4</v>
      </c>
      <c r="J32" s="28">
        <v>82.26</v>
      </c>
      <c r="K32" s="28">
        <v>85.6225806451613</v>
      </c>
      <c r="L32" s="28">
        <v>1.04087746954974</v>
      </c>
      <c r="M32" s="27">
        <v>80.56</v>
      </c>
      <c r="N32" s="27">
        <v>75.2069580715748</v>
      </c>
      <c r="O32" s="10">
        <v>30</v>
      </c>
      <c r="P32" s="10" t="s">
        <v>113</v>
      </c>
    </row>
    <row r="33" s="2" customFormat="1" ht="22" customHeight="1" spans="1:16">
      <c r="A33" s="10">
        <v>31</v>
      </c>
      <c r="B33" s="11" t="s">
        <v>336</v>
      </c>
      <c r="C33" s="12" t="s">
        <v>337</v>
      </c>
      <c r="D33" s="12" t="s">
        <v>19</v>
      </c>
      <c r="E33" s="11" t="s">
        <v>253</v>
      </c>
      <c r="F33" s="12" t="s">
        <v>254</v>
      </c>
      <c r="G33" s="13">
        <v>26</v>
      </c>
      <c r="H33" s="44" t="s">
        <v>187</v>
      </c>
      <c r="I33" s="27">
        <v>83.4</v>
      </c>
      <c r="J33" s="28">
        <v>84.4190476190476</v>
      </c>
      <c r="K33" s="28">
        <v>85.6225806451613</v>
      </c>
      <c r="L33" s="28">
        <v>1.01425665249796</v>
      </c>
      <c r="M33" s="27">
        <v>84.58</v>
      </c>
      <c r="N33" s="27">
        <v>75.144502409165</v>
      </c>
      <c r="O33" s="10">
        <v>31</v>
      </c>
      <c r="P33" s="10" t="s">
        <v>113</v>
      </c>
    </row>
    <row r="34" s="2" customFormat="1" ht="22" customHeight="1" spans="1:16">
      <c r="A34" s="10">
        <v>32</v>
      </c>
      <c r="B34" s="11" t="s">
        <v>338</v>
      </c>
      <c r="C34" s="12" t="s">
        <v>339</v>
      </c>
      <c r="D34" s="12" t="s">
        <v>19</v>
      </c>
      <c r="E34" s="11" t="s">
        <v>253</v>
      </c>
      <c r="F34" s="12" t="s">
        <v>254</v>
      </c>
      <c r="G34" s="13">
        <v>26</v>
      </c>
      <c r="H34" s="44" t="s">
        <v>340</v>
      </c>
      <c r="I34" s="27">
        <v>84</v>
      </c>
      <c r="J34" s="28">
        <v>84.4190476190476</v>
      </c>
      <c r="K34" s="28">
        <v>85.6225806451613</v>
      </c>
      <c r="L34" s="28">
        <v>1.01425665249796</v>
      </c>
      <c r="M34" s="27">
        <v>85.19</v>
      </c>
      <c r="N34" s="27">
        <v>75.1237794049144</v>
      </c>
      <c r="O34" s="10">
        <v>32</v>
      </c>
      <c r="P34" s="10" t="s">
        <v>113</v>
      </c>
    </row>
    <row r="35" s="2" customFormat="1" ht="22" customHeight="1" spans="1:16">
      <c r="A35" s="10">
        <v>33</v>
      </c>
      <c r="B35" s="11" t="s">
        <v>341</v>
      </c>
      <c r="C35" s="12" t="s">
        <v>342</v>
      </c>
      <c r="D35" s="12" t="s">
        <v>19</v>
      </c>
      <c r="E35" s="11" t="s">
        <v>253</v>
      </c>
      <c r="F35" s="12" t="s">
        <v>254</v>
      </c>
      <c r="G35" s="13">
        <v>26</v>
      </c>
      <c r="H35" s="44" t="s">
        <v>343</v>
      </c>
      <c r="I35" s="27">
        <v>89</v>
      </c>
      <c r="J35" s="28">
        <v>90.0285714285714</v>
      </c>
      <c r="K35" s="28">
        <v>85.6225806451613</v>
      </c>
      <c r="L35" s="28">
        <v>0.95106008333248</v>
      </c>
      <c r="M35" s="27">
        <v>84.64</v>
      </c>
      <c r="N35" s="27">
        <v>75.0721737082954</v>
      </c>
      <c r="O35" s="10">
        <v>33</v>
      </c>
      <c r="P35" s="10" t="s">
        <v>113</v>
      </c>
    </row>
    <row r="36" s="2" customFormat="1" ht="22" customHeight="1" spans="1:16">
      <c r="A36" s="10">
        <v>34</v>
      </c>
      <c r="B36" s="11" t="s">
        <v>344</v>
      </c>
      <c r="C36" s="12" t="s">
        <v>345</v>
      </c>
      <c r="D36" s="12" t="s">
        <v>19</v>
      </c>
      <c r="E36" s="11" t="s">
        <v>253</v>
      </c>
      <c r="F36" s="12" t="s">
        <v>254</v>
      </c>
      <c r="G36" s="13">
        <v>26</v>
      </c>
      <c r="H36" s="44" t="s">
        <v>346</v>
      </c>
      <c r="I36" s="27">
        <v>83.8</v>
      </c>
      <c r="J36" s="28">
        <v>84.4190476190476</v>
      </c>
      <c r="K36" s="28">
        <v>85.6225806451613</v>
      </c>
      <c r="L36" s="28">
        <v>1.01425665249796</v>
      </c>
      <c r="M36" s="27">
        <v>84.99</v>
      </c>
      <c r="N36" s="27">
        <v>74.9223537396646</v>
      </c>
      <c r="O36" s="10">
        <v>34</v>
      </c>
      <c r="P36" s="10" t="s">
        <v>113</v>
      </c>
    </row>
    <row r="37" s="2" customFormat="1" ht="22" customHeight="1" spans="1:16">
      <c r="A37" s="10">
        <v>35</v>
      </c>
      <c r="B37" s="11" t="s">
        <v>347</v>
      </c>
      <c r="C37" s="12" t="s">
        <v>348</v>
      </c>
      <c r="D37" s="12" t="s">
        <v>19</v>
      </c>
      <c r="E37" s="11" t="s">
        <v>253</v>
      </c>
      <c r="F37" s="12" t="s">
        <v>254</v>
      </c>
      <c r="G37" s="13">
        <v>26</v>
      </c>
      <c r="H37" s="44" t="s">
        <v>349</v>
      </c>
      <c r="I37" s="27">
        <v>86.6</v>
      </c>
      <c r="J37" s="28">
        <v>84.4190476190476</v>
      </c>
      <c r="K37" s="28">
        <v>85.6225806451613</v>
      </c>
      <c r="L37" s="28">
        <v>1.01425665249796</v>
      </c>
      <c r="M37" s="27">
        <v>87.83</v>
      </c>
      <c r="N37" s="27">
        <v>74.8173130531617</v>
      </c>
      <c r="O37" s="10">
        <v>35</v>
      </c>
      <c r="P37" s="10" t="s">
        <v>113</v>
      </c>
    </row>
    <row r="38" s="2" customFormat="1" ht="22" customHeight="1" spans="1:16">
      <c r="A38" s="10">
        <v>36</v>
      </c>
      <c r="B38" s="11" t="s">
        <v>350</v>
      </c>
      <c r="C38" s="12" t="s">
        <v>351</v>
      </c>
      <c r="D38" s="12" t="s">
        <v>19</v>
      </c>
      <c r="E38" s="11" t="s">
        <v>253</v>
      </c>
      <c r="F38" s="12" t="s">
        <v>254</v>
      </c>
      <c r="G38" s="13">
        <v>26</v>
      </c>
      <c r="H38" s="44" t="s">
        <v>242</v>
      </c>
      <c r="I38" s="27">
        <v>81.6</v>
      </c>
      <c r="J38" s="28">
        <v>84.4190476190476</v>
      </c>
      <c r="K38" s="28">
        <v>85.6225806451613</v>
      </c>
      <c r="L38" s="28">
        <v>1.01425665249796</v>
      </c>
      <c r="M38" s="27">
        <v>82.76</v>
      </c>
      <c r="N38" s="27">
        <v>74.7566714219168</v>
      </c>
      <c r="O38" s="10">
        <v>36</v>
      </c>
      <c r="P38" s="10" t="s">
        <v>113</v>
      </c>
    </row>
    <row r="39" s="2" customFormat="1" ht="22" customHeight="1" spans="1:16">
      <c r="A39" s="10">
        <v>37</v>
      </c>
      <c r="B39" s="11" t="s">
        <v>352</v>
      </c>
      <c r="C39" s="12" t="s">
        <v>353</v>
      </c>
      <c r="D39" s="12" t="s">
        <v>19</v>
      </c>
      <c r="E39" s="11" t="s">
        <v>253</v>
      </c>
      <c r="F39" s="12" t="s">
        <v>254</v>
      </c>
      <c r="G39" s="13">
        <v>26</v>
      </c>
      <c r="H39" s="44" t="s">
        <v>354</v>
      </c>
      <c r="I39" s="27">
        <v>87.6</v>
      </c>
      <c r="J39" s="28">
        <v>90.0285714285714</v>
      </c>
      <c r="K39" s="28">
        <v>85.6225806451613</v>
      </c>
      <c r="L39" s="28">
        <v>0.95106008333248</v>
      </c>
      <c r="M39" s="27">
        <v>83.31</v>
      </c>
      <c r="N39" s="27">
        <v>74.7314316499626</v>
      </c>
      <c r="O39" s="10">
        <v>37</v>
      </c>
      <c r="P39" s="10" t="s">
        <v>113</v>
      </c>
    </row>
    <row r="40" s="2" customFormat="1" ht="22" customHeight="1" spans="1:16">
      <c r="A40" s="10">
        <v>38</v>
      </c>
      <c r="B40" s="11" t="s">
        <v>355</v>
      </c>
      <c r="C40" s="12" t="s">
        <v>356</v>
      </c>
      <c r="D40" s="12" t="s">
        <v>19</v>
      </c>
      <c r="E40" s="11" t="s">
        <v>253</v>
      </c>
      <c r="F40" s="12" t="s">
        <v>254</v>
      </c>
      <c r="G40" s="13">
        <v>26</v>
      </c>
      <c r="H40" s="44" t="s">
        <v>357</v>
      </c>
      <c r="I40" s="27">
        <v>88.6</v>
      </c>
      <c r="J40" s="28">
        <v>90.0285714285714</v>
      </c>
      <c r="K40" s="28">
        <v>85.6225806451613</v>
      </c>
      <c r="L40" s="28">
        <v>0.95106008333248</v>
      </c>
      <c r="M40" s="27">
        <v>84.26</v>
      </c>
      <c r="N40" s="27">
        <v>74.5069616916289</v>
      </c>
      <c r="O40" s="10">
        <v>38</v>
      </c>
      <c r="P40" s="10" t="s">
        <v>113</v>
      </c>
    </row>
    <row r="41" s="2" customFormat="1" ht="22" customHeight="1" spans="1:16">
      <c r="A41" s="10">
        <v>39</v>
      </c>
      <c r="B41" s="11" t="s">
        <v>358</v>
      </c>
      <c r="C41" s="12" t="s">
        <v>359</v>
      </c>
      <c r="D41" s="12" t="s">
        <v>19</v>
      </c>
      <c r="E41" s="11" t="s">
        <v>253</v>
      </c>
      <c r="F41" s="12" t="s">
        <v>254</v>
      </c>
      <c r="G41" s="13">
        <v>26</v>
      </c>
      <c r="H41" s="44" t="s">
        <v>360</v>
      </c>
      <c r="I41" s="27">
        <v>89.8</v>
      </c>
      <c r="J41" s="28">
        <v>90.0285714285714</v>
      </c>
      <c r="K41" s="28">
        <v>85.6225806451613</v>
      </c>
      <c r="L41" s="28">
        <v>0.95106008333248</v>
      </c>
      <c r="M41" s="27">
        <v>85.4</v>
      </c>
      <c r="N41" s="27">
        <v>74.4275977416284</v>
      </c>
      <c r="O41" s="10">
        <v>39</v>
      </c>
      <c r="P41" s="10" t="s">
        <v>113</v>
      </c>
    </row>
    <row r="42" s="2" customFormat="1" ht="22" customHeight="1" spans="1:16">
      <c r="A42" s="10">
        <v>40</v>
      </c>
      <c r="B42" s="11" t="s">
        <v>361</v>
      </c>
      <c r="C42" s="12" t="s">
        <v>362</v>
      </c>
      <c r="D42" s="12" t="s">
        <v>19</v>
      </c>
      <c r="E42" s="11" t="s">
        <v>253</v>
      </c>
      <c r="F42" s="12" t="s">
        <v>254</v>
      </c>
      <c r="G42" s="13">
        <v>26</v>
      </c>
      <c r="H42" s="44" t="s">
        <v>79</v>
      </c>
      <c r="I42" s="27">
        <v>84.4</v>
      </c>
      <c r="J42" s="28">
        <v>90.0285714285714</v>
      </c>
      <c r="K42" s="28">
        <v>85.6225806451613</v>
      </c>
      <c r="L42" s="28">
        <v>0.95106008333248</v>
      </c>
      <c r="M42" s="27">
        <v>80.26</v>
      </c>
      <c r="N42" s="27">
        <v>74.4097355166307</v>
      </c>
      <c r="O42" s="10">
        <v>40</v>
      </c>
      <c r="P42" s="10" t="s">
        <v>113</v>
      </c>
    </row>
    <row r="43" s="2" customFormat="1" ht="22" customHeight="1" spans="1:16">
      <c r="A43" s="10">
        <v>41</v>
      </c>
      <c r="B43" s="11" t="s">
        <v>363</v>
      </c>
      <c r="C43" s="12" t="s">
        <v>364</v>
      </c>
      <c r="D43" s="12" t="s">
        <v>19</v>
      </c>
      <c r="E43" s="11" t="s">
        <v>253</v>
      </c>
      <c r="F43" s="12" t="s">
        <v>254</v>
      </c>
      <c r="G43" s="13">
        <v>26</v>
      </c>
      <c r="H43" s="44" t="s">
        <v>354</v>
      </c>
      <c r="I43" s="27">
        <v>81.2</v>
      </c>
      <c r="J43" s="28">
        <v>84.4190476190476</v>
      </c>
      <c r="K43" s="28">
        <v>85.6225806451613</v>
      </c>
      <c r="L43" s="28">
        <v>1.01425665249796</v>
      </c>
      <c r="M43" s="27">
        <v>82.35</v>
      </c>
      <c r="N43" s="27">
        <v>74.2538200914173</v>
      </c>
      <c r="O43" s="10">
        <v>41</v>
      </c>
      <c r="P43" s="10" t="s">
        <v>113</v>
      </c>
    </row>
    <row r="44" s="2" customFormat="1" ht="22" customHeight="1" spans="1:16">
      <c r="A44" s="10">
        <v>42</v>
      </c>
      <c r="B44" s="11" t="s">
        <v>365</v>
      </c>
      <c r="C44" s="12" t="s">
        <v>366</v>
      </c>
      <c r="D44" s="12" t="s">
        <v>19</v>
      </c>
      <c r="E44" s="11" t="s">
        <v>253</v>
      </c>
      <c r="F44" s="12" t="s">
        <v>254</v>
      </c>
      <c r="G44" s="13">
        <v>26</v>
      </c>
      <c r="H44" s="44" t="s">
        <v>367</v>
      </c>
      <c r="I44" s="27">
        <v>84.2</v>
      </c>
      <c r="J44" s="28">
        <v>84.4190476190476</v>
      </c>
      <c r="K44" s="28">
        <v>85.6225806451613</v>
      </c>
      <c r="L44" s="28">
        <v>1.01425665249796</v>
      </c>
      <c r="M44" s="27">
        <v>85.4</v>
      </c>
      <c r="N44" s="27">
        <v>74.2502050701642</v>
      </c>
      <c r="O44" s="10">
        <v>42</v>
      </c>
      <c r="P44" s="10" t="s">
        <v>113</v>
      </c>
    </row>
    <row r="45" s="2" customFormat="1" ht="22" customHeight="1" spans="1:16">
      <c r="A45" s="10">
        <v>43</v>
      </c>
      <c r="B45" s="11" t="s">
        <v>368</v>
      </c>
      <c r="C45" s="12" t="s">
        <v>369</v>
      </c>
      <c r="D45" s="12" t="s">
        <v>19</v>
      </c>
      <c r="E45" s="11" t="s">
        <v>253</v>
      </c>
      <c r="F45" s="12" t="s">
        <v>254</v>
      </c>
      <c r="G45" s="13">
        <v>26</v>
      </c>
      <c r="H45" s="44" t="s">
        <v>370</v>
      </c>
      <c r="I45" s="27">
        <v>82.4</v>
      </c>
      <c r="J45" s="28">
        <v>82.26</v>
      </c>
      <c r="K45" s="28">
        <v>85.6225806451613</v>
      </c>
      <c r="L45" s="28">
        <v>1.04087746954974</v>
      </c>
      <c r="M45" s="27">
        <v>85.76</v>
      </c>
      <c r="N45" s="27">
        <v>73.9341517454491</v>
      </c>
      <c r="O45" s="10">
        <v>43</v>
      </c>
      <c r="P45" s="10" t="s">
        <v>113</v>
      </c>
    </row>
    <row r="46" s="2" customFormat="1" ht="22" customHeight="1" spans="1:16">
      <c r="A46" s="10">
        <v>44</v>
      </c>
      <c r="B46" s="11" t="s">
        <v>371</v>
      </c>
      <c r="C46" s="12" t="s">
        <v>372</v>
      </c>
      <c r="D46" s="12" t="s">
        <v>19</v>
      </c>
      <c r="E46" s="11" t="s">
        <v>253</v>
      </c>
      <c r="F46" s="12" t="s">
        <v>254</v>
      </c>
      <c r="G46" s="13">
        <v>26</v>
      </c>
      <c r="H46" s="44" t="s">
        <v>373</v>
      </c>
      <c r="I46" s="27">
        <v>83.4</v>
      </c>
      <c r="J46" s="28">
        <v>84.4190476190476</v>
      </c>
      <c r="K46" s="28">
        <v>85.6225806451613</v>
      </c>
      <c r="L46" s="28">
        <v>1.01425665249796</v>
      </c>
      <c r="M46" s="27">
        <v>84.58</v>
      </c>
      <c r="N46" s="27">
        <v>73.869502409165</v>
      </c>
      <c r="O46" s="10">
        <v>44</v>
      </c>
      <c r="P46" s="10" t="s">
        <v>113</v>
      </c>
    </row>
    <row r="47" s="2" customFormat="1" ht="22" customHeight="1" spans="1:16">
      <c r="A47" s="10">
        <v>45</v>
      </c>
      <c r="B47" s="11" t="s">
        <v>374</v>
      </c>
      <c r="C47" s="12" t="s">
        <v>375</v>
      </c>
      <c r="D47" s="12" t="s">
        <v>19</v>
      </c>
      <c r="E47" s="11" t="s">
        <v>253</v>
      </c>
      <c r="F47" s="12" t="s">
        <v>254</v>
      </c>
      <c r="G47" s="13">
        <v>26</v>
      </c>
      <c r="H47" s="44" t="s">
        <v>376</v>
      </c>
      <c r="I47" s="27">
        <v>78.2</v>
      </c>
      <c r="J47" s="28">
        <v>82.26</v>
      </c>
      <c r="K47" s="28">
        <v>85.6225806451613</v>
      </c>
      <c r="L47" s="28">
        <v>1.04087746954974</v>
      </c>
      <c r="M47" s="27">
        <v>81.39</v>
      </c>
      <c r="N47" s="27">
        <v>73.7233090593947</v>
      </c>
      <c r="O47" s="10">
        <v>45</v>
      </c>
      <c r="P47" s="10" t="s">
        <v>113</v>
      </c>
    </row>
    <row r="48" s="2" customFormat="1" ht="22" customHeight="1" spans="1:16">
      <c r="A48" s="10">
        <v>46</v>
      </c>
      <c r="B48" s="11" t="s">
        <v>377</v>
      </c>
      <c r="C48" s="12" t="s">
        <v>378</v>
      </c>
      <c r="D48" s="12" t="s">
        <v>19</v>
      </c>
      <c r="E48" s="11" t="s">
        <v>253</v>
      </c>
      <c r="F48" s="12" t="s">
        <v>254</v>
      </c>
      <c r="G48" s="13">
        <v>26</v>
      </c>
      <c r="H48" s="44" t="s">
        <v>379</v>
      </c>
      <c r="I48" s="27">
        <v>85</v>
      </c>
      <c r="J48" s="28">
        <v>90.0285714285714</v>
      </c>
      <c r="K48" s="28">
        <v>85.6225806451613</v>
      </c>
      <c r="L48" s="28">
        <v>0.95106008333248</v>
      </c>
      <c r="M48" s="27">
        <v>80.84</v>
      </c>
      <c r="N48" s="27">
        <v>73.6950535416304</v>
      </c>
      <c r="O48" s="10">
        <v>46</v>
      </c>
      <c r="P48" s="10" t="s">
        <v>113</v>
      </c>
    </row>
    <row r="49" s="2" customFormat="1" ht="22" customHeight="1" spans="1:16">
      <c r="A49" s="10">
        <v>47</v>
      </c>
      <c r="B49" s="11" t="s">
        <v>380</v>
      </c>
      <c r="C49" s="12" t="s">
        <v>381</v>
      </c>
      <c r="D49" s="12" t="s">
        <v>19</v>
      </c>
      <c r="E49" s="11" t="s">
        <v>253</v>
      </c>
      <c r="F49" s="12" t="s">
        <v>254</v>
      </c>
      <c r="G49" s="13">
        <v>26</v>
      </c>
      <c r="H49" s="44" t="s">
        <v>357</v>
      </c>
      <c r="I49" s="27">
        <v>78.8</v>
      </c>
      <c r="J49" s="28">
        <v>82.26</v>
      </c>
      <c r="K49" s="28">
        <v>85.6225806451613</v>
      </c>
      <c r="L49" s="28">
        <v>1.04087746954974</v>
      </c>
      <c r="M49" s="27">
        <v>82.02</v>
      </c>
      <c r="N49" s="27">
        <v>73.3855723002596</v>
      </c>
      <c r="O49" s="10">
        <v>47</v>
      </c>
      <c r="P49" s="10" t="s">
        <v>113</v>
      </c>
    </row>
    <row r="50" s="2" customFormat="1" ht="22" customHeight="1" spans="1:16">
      <c r="A50" s="10">
        <v>48</v>
      </c>
      <c r="B50" s="11" t="s">
        <v>382</v>
      </c>
      <c r="C50" s="12" t="s">
        <v>383</v>
      </c>
      <c r="D50" s="12" t="s">
        <v>19</v>
      </c>
      <c r="E50" s="11" t="s">
        <v>253</v>
      </c>
      <c r="F50" s="12" t="s">
        <v>254</v>
      </c>
      <c r="G50" s="13">
        <v>26</v>
      </c>
      <c r="H50" s="44" t="s">
        <v>384</v>
      </c>
      <c r="I50" s="27">
        <v>85.4</v>
      </c>
      <c r="J50" s="28">
        <v>82.26</v>
      </c>
      <c r="K50" s="28">
        <v>85.6225806451613</v>
      </c>
      <c r="L50" s="28">
        <v>1.04087746954974</v>
      </c>
      <c r="M50" s="27">
        <v>88.89</v>
      </c>
      <c r="N50" s="27">
        <v>73.0954679497737</v>
      </c>
      <c r="O50" s="10">
        <v>48</v>
      </c>
      <c r="P50" s="10" t="s">
        <v>113</v>
      </c>
    </row>
    <row r="51" s="2" customFormat="1" ht="22" customHeight="1" spans="1:16">
      <c r="A51" s="10">
        <v>49</v>
      </c>
      <c r="B51" s="11" t="s">
        <v>385</v>
      </c>
      <c r="C51" s="12" t="s">
        <v>386</v>
      </c>
      <c r="D51" s="12" t="s">
        <v>19</v>
      </c>
      <c r="E51" s="11" t="s">
        <v>253</v>
      </c>
      <c r="F51" s="12" t="s">
        <v>254</v>
      </c>
      <c r="G51" s="13">
        <v>26</v>
      </c>
      <c r="H51" s="44" t="s">
        <v>349</v>
      </c>
      <c r="I51" s="27">
        <v>81</v>
      </c>
      <c r="J51" s="28">
        <v>82.26</v>
      </c>
      <c r="K51" s="28">
        <v>85.6225806451613</v>
      </c>
      <c r="L51" s="28">
        <v>1.04087746954974</v>
      </c>
      <c r="M51" s="27">
        <v>84.31</v>
      </c>
      <c r="N51" s="27">
        <v>73.0555375167643</v>
      </c>
      <c r="O51" s="10">
        <v>49</v>
      </c>
      <c r="P51" s="10" t="s">
        <v>113</v>
      </c>
    </row>
    <row r="52" s="2" customFormat="1" ht="22" customHeight="1" spans="1:16">
      <c r="A52" s="10">
        <v>50</v>
      </c>
      <c r="B52" s="11" t="s">
        <v>387</v>
      </c>
      <c r="C52" s="12" t="s">
        <v>388</v>
      </c>
      <c r="D52" s="12" t="s">
        <v>19</v>
      </c>
      <c r="E52" s="11" t="s">
        <v>253</v>
      </c>
      <c r="F52" s="12" t="s">
        <v>254</v>
      </c>
      <c r="G52" s="13">
        <v>26</v>
      </c>
      <c r="H52" s="44" t="s">
        <v>389</v>
      </c>
      <c r="I52" s="27">
        <v>90.6</v>
      </c>
      <c r="J52" s="28">
        <v>90.0285714285714</v>
      </c>
      <c r="K52" s="28">
        <v>85.6225806451613</v>
      </c>
      <c r="L52" s="28">
        <v>0.95106008333248</v>
      </c>
      <c r="M52" s="27">
        <v>86.16</v>
      </c>
      <c r="N52" s="27">
        <v>72.7830217749613</v>
      </c>
      <c r="O52" s="10">
        <v>50</v>
      </c>
      <c r="P52" s="10" t="s">
        <v>113</v>
      </c>
    </row>
    <row r="53" s="2" customFormat="1" ht="22" customHeight="1" spans="1:16">
      <c r="A53" s="10">
        <v>51</v>
      </c>
      <c r="B53" s="11" t="s">
        <v>390</v>
      </c>
      <c r="C53" s="12" t="s">
        <v>391</v>
      </c>
      <c r="D53" s="12" t="s">
        <v>19</v>
      </c>
      <c r="E53" s="11" t="s">
        <v>253</v>
      </c>
      <c r="F53" s="12" t="s">
        <v>254</v>
      </c>
      <c r="G53" s="13">
        <v>26</v>
      </c>
      <c r="H53" s="44" t="s">
        <v>392</v>
      </c>
      <c r="I53" s="27">
        <v>81.6</v>
      </c>
      <c r="J53" s="28">
        <v>82.26</v>
      </c>
      <c r="K53" s="28">
        <v>85.6225806451613</v>
      </c>
      <c r="L53" s="28">
        <v>1.04087746954974</v>
      </c>
      <c r="M53" s="27">
        <v>84.93</v>
      </c>
      <c r="N53" s="27">
        <v>72.5678007576292</v>
      </c>
      <c r="O53" s="10">
        <v>51</v>
      </c>
      <c r="P53" s="10" t="s">
        <v>113</v>
      </c>
    </row>
    <row r="54" s="2" customFormat="1" ht="22" customHeight="1" spans="1:16">
      <c r="A54" s="10">
        <v>52</v>
      </c>
      <c r="B54" s="11" t="s">
        <v>393</v>
      </c>
      <c r="C54" s="12" t="s">
        <v>394</v>
      </c>
      <c r="D54" s="12" t="s">
        <v>19</v>
      </c>
      <c r="E54" s="11" t="s">
        <v>253</v>
      </c>
      <c r="F54" s="12" t="s">
        <v>254</v>
      </c>
      <c r="G54" s="13">
        <v>26</v>
      </c>
      <c r="H54" s="44" t="s">
        <v>395</v>
      </c>
      <c r="I54" s="27">
        <v>77</v>
      </c>
      <c r="J54" s="28">
        <v>82.26</v>
      </c>
      <c r="K54" s="28">
        <v>85.6225806451613</v>
      </c>
      <c r="L54" s="28">
        <v>1.04087746954974</v>
      </c>
      <c r="M54" s="27">
        <v>80.14</v>
      </c>
      <c r="N54" s="27">
        <v>72.3737825776648</v>
      </c>
      <c r="O54" s="10">
        <v>52</v>
      </c>
      <c r="P54" s="10" t="s">
        <v>113</v>
      </c>
    </row>
    <row r="55" s="2" customFormat="1" ht="22" customHeight="1" spans="1:16">
      <c r="A55" s="10">
        <v>53</v>
      </c>
      <c r="B55" s="11" t="s">
        <v>396</v>
      </c>
      <c r="C55" s="12" t="s">
        <v>397</v>
      </c>
      <c r="D55" s="12" t="s">
        <v>19</v>
      </c>
      <c r="E55" s="11" t="s">
        <v>253</v>
      </c>
      <c r="F55" s="12" t="s">
        <v>254</v>
      </c>
      <c r="G55" s="13">
        <v>26</v>
      </c>
      <c r="H55" s="44" t="s">
        <v>314</v>
      </c>
      <c r="I55" s="27">
        <v>79.4</v>
      </c>
      <c r="J55" s="28">
        <v>84.4190476190476</v>
      </c>
      <c r="K55" s="28">
        <v>85.6225806451613</v>
      </c>
      <c r="L55" s="28">
        <v>1.01425665249796</v>
      </c>
      <c r="M55" s="27">
        <v>80.53</v>
      </c>
      <c r="N55" s="27">
        <v>72.3159891041691</v>
      </c>
      <c r="O55" s="10">
        <v>53</v>
      </c>
      <c r="P55" s="10" t="s">
        <v>113</v>
      </c>
    </row>
    <row r="56" s="2" customFormat="1" ht="22" customHeight="1" spans="1:16">
      <c r="A56" s="10">
        <v>54</v>
      </c>
      <c r="B56" s="11" t="s">
        <v>398</v>
      </c>
      <c r="C56" s="12" t="s">
        <v>399</v>
      </c>
      <c r="D56" s="12" t="s">
        <v>19</v>
      </c>
      <c r="E56" s="11" t="s">
        <v>253</v>
      </c>
      <c r="F56" s="12" t="s">
        <v>254</v>
      </c>
      <c r="G56" s="13">
        <v>26</v>
      </c>
      <c r="H56" s="44" t="s">
        <v>400</v>
      </c>
      <c r="I56" s="27">
        <v>88.6</v>
      </c>
      <c r="J56" s="28">
        <v>84.4190476190476</v>
      </c>
      <c r="K56" s="28">
        <v>85.6225806451613</v>
      </c>
      <c r="L56" s="28">
        <v>1.01425665249796</v>
      </c>
      <c r="M56" s="27">
        <v>89.86</v>
      </c>
      <c r="N56" s="27">
        <v>72.1565697056597</v>
      </c>
      <c r="O56" s="10">
        <v>54</v>
      </c>
      <c r="P56" s="10" t="s">
        <v>113</v>
      </c>
    </row>
    <row r="57" s="2" customFormat="1" ht="22" customHeight="1" spans="1:16">
      <c r="A57" s="10">
        <v>55</v>
      </c>
      <c r="B57" s="11" t="s">
        <v>401</v>
      </c>
      <c r="C57" s="12" t="s">
        <v>402</v>
      </c>
      <c r="D57" s="12" t="s">
        <v>19</v>
      </c>
      <c r="E57" s="11" t="s">
        <v>253</v>
      </c>
      <c r="F57" s="12" t="s">
        <v>254</v>
      </c>
      <c r="G57" s="13">
        <v>26</v>
      </c>
      <c r="H57" s="44" t="s">
        <v>403</v>
      </c>
      <c r="I57" s="27">
        <v>83.6</v>
      </c>
      <c r="J57" s="28">
        <v>84.4190476190476</v>
      </c>
      <c r="K57" s="28">
        <v>85.6225806451613</v>
      </c>
      <c r="L57" s="28">
        <v>1.01425665249796</v>
      </c>
      <c r="M57" s="27">
        <v>84.79</v>
      </c>
      <c r="N57" s="27">
        <v>72.0709280744148</v>
      </c>
      <c r="O57" s="10">
        <v>55</v>
      </c>
      <c r="P57" s="10" t="s">
        <v>113</v>
      </c>
    </row>
    <row r="58" s="2" customFormat="1" ht="22" customHeight="1" spans="1:16">
      <c r="A58" s="10">
        <v>56</v>
      </c>
      <c r="B58" s="11" t="s">
        <v>404</v>
      </c>
      <c r="C58" s="12" t="s">
        <v>405</v>
      </c>
      <c r="D58" s="12" t="s">
        <v>19</v>
      </c>
      <c r="E58" s="11" t="s">
        <v>253</v>
      </c>
      <c r="F58" s="12" t="s">
        <v>254</v>
      </c>
      <c r="G58" s="13">
        <v>26</v>
      </c>
      <c r="H58" s="44" t="s">
        <v>406</v>
      </c>
      <c r="I58" s="27">
        <v>89.2</v>
      </c>
      <c r="J58" s="28">
        <v>90.0285714285714</v>
      </c>
      <c r="K58" s="28">
        <v>85.6225806451613</v>
      </c>
      <c r="L58" s="28">
        <v>0.95106008333248</v>
      </c>
      <c r="M58" s="27">
        <v>84.83</v>
      </c>
      <c r="N58" s="27">
        <v>71.6172797166286</v>
      </c>
      <c r="O58" s="10">
        <v>56</v>
      </c>
      <c r="P58" s="10" t="s">
        <v>113</v>
      </c>
    </row>
    <row r="59" s="2" customFormat="1" ht="22" customHeight="1" spans="1:16">
      <c r="A59" s="10">
        <v>57</v>
      </c>
      <c r="B59" s="11" t="s">
        <v>407</v>
      </c>
      <c r="C59" s="12" t="s">
        <v>408</v>
      </c>
      <c r="D59" s="12" t="s">
        <v>19</v>
      </c>
      <c r="E59" s="11" t="s">
        <v>253</v>
      </c>
      <c r="F59" s="12" t="s">
        <v>254</v>
      </c>
      <c r="G59" s="13">
        <v>26</v>
      </c>
      <c r="H59" s="44" t="s">
        <v>409</v>
      </c>
      <c r="I59" s="27">
        <v>89.8</v>
      </c>
      <c r="J59" s="28">
        <v>90.0285714285714</v>
      </c>
      <c r="K59" s="28">
        <v>85.6225806451613</v>
      </c>
      <c r="L59" s="28">
        <v>0.95106008333248</v>
      </c>
      <c r="M59" s="27">
        <v>85.4</v>
      </c>
      <c r="N59" s="27">
        <v>71.2775977416284</v>
      </c>
      <c r="O59" s="10">
        <v>57</v>
      </c>
      <c r="P59" s="10" t="s">
        <v>113</v>
      </c>
    </row>
    <row r="60" s="2" customFormat="1" ht="22" customHeight="1" spans="1:16">
      <c r="A60" s="10">
        <v>58</v>
      </c>
      <c r="B60" s="11" t="s">
        <v>410</v>
      </c>
      <c r="C60" s="12" t="s">
        <v>411</v>
      </c>
      <c r="D60" s="12" t="s">
        <v>19</v>
      </c>
      <c r="E60" s="11" t="s">
        <v>253</v>
      </c>
      <c r="F60" s="12" t="s">
        <v>254</v>
      </c>
      <c r="G60" s="13">
        <v>26</v>
      </c>
      <c r="H60" s="44" t="s">
        <v>323</v>
      </c>
      <c r="I60" s="27">
        <v>85.2</v>
      </c>
      <c r="J60" s="28">
        <v>90.0285714285714</v>
      </c>
      <c r="K60" s="28">
        <v>85.6225806451613</v>
      </c>
      <c r="L60" s="28">
        <v>0.95106008333248</v>
      </c>
      <c r="M60" s="27">
        <v>81.03</v>
      </c>
      <c r="N60" s="27">
        <v>70.9901595499637</v>
      </c>
      <c r="O60" s="10">
        <v>58</v>
      </c>
      <c r="P60" s="10" t="s">
        <v>113</v>
      </c>
    </row>
    <row r="61" s="2" customFormat="1" ht="22" customHeight="1" spans="1:16">
      <c r="A61" s="10">
        <v>59</v>
      </c>
      <c r="B61" s="11" t="s">
        <v>412</v>
      </c>
      <c r="C61" s="12" t="s">
        <v>413</v>
      </c>
      <c r="D61" s="12" t="s">
        <v>19</v>
      </c>
      <c r="E61" s="11" t="s">
        <v>253</v>
      </c>
      <c r="F61" s="12" t="s">
        <v>254</v>
      </c>
      <c r="G61" s="13">
        <v>26</v>
      </c>
      <c r="H61" s="44" t="s">
        <v>414</v>
      </c>
      <c r="I61" s="27">
        <v>79.8</v>
      </c>
      <c r="J61" s="28">
        <v>82.26</v>
      </c>
      <c r="K61" s="28">
        <v>85.6225806451613</v>
      </c>
      <c r="L61" s="28">
        <v>1.04087746954974</v>
      </c>
      <c r="M61" s="27">
        <v>83.06</v>
      </c>
      <c r="N61" s="27">
        <v>70.5060110350345</v>
      </c>
      <c r="O61" s="10">
        <v>59</v>
      </c>
      <c r="P61" s="10" t="s">
        <v>113</v>
      </c>
    </row>
    <row r="62" s="2" customFormat="1" ht="22" customHeight="1" spans="1:16">
      <c r="A62" s="10">
        <v>60</v>
      </c>
      <c r="B62" s="11" t="s">
        <v>415</v>
      </c>
      <c r="C62" s="12" t="s">
        <v>416</v>
      </c>
      <c r="D62" s="12" t="s">
        <v>19</v>
      </c>
      <c r="E62" s="11" t="s">
        <v>253</v>
      </c>
      <c r="F62" s="12" t="s">
        <v>254</v>
      </c>
      <c r="G62" s="13">
        <v>26</v>
      </c>
      <c r="H62" s="44" t="s">
        <v>417</v>
      </c>
      <c r="I62" s="27">
        <v>79.4</v>
      </c>
      <c r="J62" s="28">
        <v>82.26</v>
      </c>
      <c r="K62" s="28">
        <v>85.6225806451613</v>
      </c>
      <c r="L62" s="28">
        <v>1.04087746954974</v>
      </c>
      <c r="M62" s="27">
        <v>82.64</v>
      </c>
      <c r="N62" s="27">
        <v>70.4978355411245</v>
      </c>
      <c r="O62" s="10">
        <v>60</v>
      </c>
      <c r="P62" s="10" t="s">
        <v>113</v>
      </c>
    </row>
    <row r="63" s="2" customFormat="1" ht="22" customHeight="1" spans="1:16">
      <c r="A63" s="10">
        <v>61</v>
      </c>
      <c r="B63" s="11" t="s">
        <v>418</v>
      </c>
      <c r="C63" s="12" t="s">
        <v>419</v>
      </c>
      <c r="D63" s="12" t="s">
        <v>19</v>
      </c>
      <c r="E63" s="11" t="s">
        <v>253</v>
      </c>
      <c r="F63" s="12" t="s">
        <v>254</v>
      </c>
      <c r="G63" s="13">
        <v>26</v>
      </c>
      <c r="H63" s="44" t="s">
        <v>384</v>
      </c>
      <c r="I63" s="27">
        <v>81.4</v>
      </c>
      <c r="J63" s="28">
        <v>84.4190476190476</v>
      </c>
      <c r="K63" s="28">
        <v>85.6225806451613</v>
      </c>
      <c r="L63" s="28">
        <v>1.01425665249796</v>
      </c>
      <c r="M63" s="27">
        <v>82.56</v>
      </c>
      <c r="N63" s="27">
        <v>69.930245756667</v>
      </c>
      <c r="O63" s="10">
        <v>61</v>
      </c>
      <c r="P63" s="10" t="s">
        <v>113</v>
      </c>
    </row>
    <row r="64" s="2" customFormat="1" ht="22" customHeight="1" spans="1:16">
      <c r="A64" s="10">
        <v>62</v>
      </c>
      <c r="B64" s="11" t="s">
        <v>420</v>
      </c>
      <c r="C64" s="12" t="s">
        <v>421</v>
      </c>
      <c r="D64" s="12" t="s">
        <v>19</v>
      </c>
      <c r="E64" s="11" t="s">
        <v>253</v>
      </c>
      <c r="F64" s="12" t="s">
        <v>254</v>
      </c>
      <c r="G64" s="13">
        <v>26</v>
      </c>
      <c r="H64" s="44" t="s">
        <v>400</v>
      </c>
      <c r="I64" s="27">
        <v>79</v>
      </c>
      <c r="J64" s="28">
        <v>84.4190476190476</v>
      </c>
      <c r="K64" s="28">
        <v>85.6225806451613</v>
      </c>
      <c r="L64" s="28">
        <v>1.01425665249796</v>
      </c>
      <c r="M64" s="27">
        <v>80.12</v>
      </c>
      <c r="N64" s="27">
        <v>67.2881377736695</v>
      </c>
      <c r="O64" s="10">
        <v>62</v>
      </c>
      <c r="P64" s="10" t="s">
        <v>113</v>
      </c>
    </row>
    <row r="65" s="2" customFormat="1" ht="22" customHeight="1" spans="1:16">
      <c r="A65" s="10">
        <v>63</v>
      </c>
      <c r="B65" s="11" t="s">
        <v>422</v>
      </c>
      <c r="C65" s="12" t="s">
        <v>423</v>
      </c>
      <c r="D65" s="12" t="s">
        <v>19</v>
      </c>
      <c r="E65" s="11" t="s">
        <v>253</v>
      </c>
      <c r="F65" s="12" t="s">
        <v>254</v>
      </c>
      <c r="G65" s="13">
        <v>26</v>
      </c>
      <c r="H65" s="44" t="s">
        <v>204</v>
      </c>
      <c r="I65" s="27" t="s">
        <v>245</v>
      </c>
      <c r="J65" s="28"/>
      <c r="K65" s="28"/>
      <c r="L65" s="28"/>
      <c r="M65" s="27"/>
      <c r="N65" s="27" t="s">
        <v>245</v>
      </c>
      <c r="O65" s="10"/>
      <c r="P65" s="10" t="s">
        <v>113</v>
      </c>
    </row>
    <row r="66" s="2" customFormat="1" ht="22" customHeight="1" spans="1:16">
      <c r="A66" s="10">
        <v>64</v>
      </c>
      <c r="B66" s="11" t="s">
        <v>424</v>
      </c>
      <c r="C66" s="12" t="s">
        <v>425</v>
      </c>
      <c r="D66" s="12" t="s">
        <v>19</v>
      </c>
      <c r="E66" s="11" t="s">
        <v>253</v>
      </c>
      <c r="F66" s="12" t="s">
        <v>254</v>
      </c>
      <c r="G66" s="13">
        <v>26</v>
      </c>
      <c r="H66" s="44" t="s">
        <v>184</v>
      </c>
      <c r="I66" s="27" t="s">
        <v>245</v>
      </c>
      <c r="J66" s="28"/>
      <c r="K66" s="28"/>
      <c r="L66" s="28"/>
      <c r="M66" s="27"/>
      <c r="N66" s="27" t="s">
        <v>245</v>
      </c>
      <c r="O66" s="10"/>
      <c r="P66" s="10" t="s">
        <v>113</v>
      </c>
    </row>
    <row r="67" s="2" customFormat="1" ht="22" customHeight="1" spans="1:16">
      <c r="A67" s="10">
        <v>65</v>
      </c>
      <c r="B67" s="11" t="s">
        <v>426</v>
      </c>
      <c r="C67" s="12" t="s">
        <v>427</v>
      </c>
      <c r="D67" s="12" t="s">
        <v>19</v>
      </c>
      <c r="E67" s="11" t="s">
        <v>253</v>
      </c>
      <c r="F67" s="12" t="s">
        <v>254</v>
      </c>
      <c r="G67" s="13">
        <v>26</v>
      </c>
      <c r="H67" s="44" t="s">
        <v>282</v>
      </c>
      <c r="I67" s="27" t="s">
        <v>245</v>
      </c>
      <c r="J67" s="28"/>
      <c r="K67" s="28"/>
      <c r="L67" s="28"/>
      <c r="M67" s="27"/>
      <c r="N67" s="27" t="s">
        <v>245</v>
      </c>
      <c r="O67" s="10"/>
      <c r="P67" s="10" t="s">
        <v>113</v>
      </c>
    </row>
    <row r="68" s="2" customFormat="1" ht="22" customHeight="1" spans="1:16">
      <c r="A68" s="10">
        <v>66</v>
      </c>
      <c r="B68" s="11" t="s">
        <v>428</v>
      </c>
      <c r="C68" s="12" t="s">
        <v>429</v>
      </c>
      <c r="D68" s="12" t="s">
        <v>19</v>
      </c>
      <c r="E68" s="11" t="s">
        <v>253</v>
      </c>
      <c r="F68" s="12" t="s">
        <v>254</v>
      </c>
      <c r="G68" s="13">
        <v>26</v>
      </c>
      <c r="H68" s="44" t="s">
        <v>430</v>
      </c>
      <c r="I68" s="27" t="s">
        <v>245</v>
      </c>
      <c r="J68" s="28"/>
      <c r="K68" s="28"/>
      <c r="L68" s="28"/>
      <c r="M68" s="27"/>
      <c r="N68" s="27" t="s">
        <v>245</v>
      </c>
      <c r="O68" s="10"/>
      <c r="P68" s="10" t="s">
        <v>113</v>
      </c>
    </row>
    <row r="69" s="2" customFormat="1" ht="22" customHeight="1" spans="1:16">
      <c r="A69" s="10">
        <v>67</v>
      </c>
      <c r="B69" s="11" t="s">
        <v>431</v>
      </c>
      <c r="C69" s="12" t="s">
        <v>432</v>
      </c>
      <c r="D69" s="12" t="s">
        <v>19</v>
      </c>
      <c r="E69" s="11" t="s">
        <v>253</v>
      </c>
      <c r="F69" s="12" t="s">
        <v>254</v>
      </c>
      <c r="G69" s="13">
        <v>26</v>
      </c>
      <c r="H69" s="44" t="s">
        <v>433</v>
      </c>
      <c r="I69" s="27" t="s">
        <v>245</v>
      </c>
      <c r="J69" s="28"/>
      <c r="K69" s="28"/>
      <c r="L69" s="28"/>
      <c r="M69" s="27"/>
      <c r="N69" s="27" t="s">
        <v>245</v>
      </c>
      <c r="O69" s="10"/>
      <c r="P69" s="10" t="s">
        <v>113</v>
      </c>
    </row>
    <row r="70" s="2" customFormat="1" ht="22" customHeight="1" spans="1:16">
      <c r="A70" s="10">
        <v>68</v>
      </c>
      <c r="B70" s="11" t="s">
        <v>434</v>
      </c>
      <c r="C70" s="12" t="s">
        <v>435</v>
      </c>
      <c r="D70" s="12" t="s">
        <v>19</v>
      </c>
      <c r="E70" s="11" t="s">
        <v>253</v>
      </c>
      <c r="F70" s="12" t="s">
        <v>254</v>
      </c>
      <c r="G70" s="13">
        <v>26</v>
      </c>
      <c r="H70" s="44" t="s">
        <v>436</v>
      </c>
      <c r="I70" s="27" t="s">
        <v>245</v>
      </c>
      <c r="J70" s="28"/>
      <c r="K70" s="28"/>
      <c r="L70" s="28"/>
      <c r="M70" s="27"/>
      <c r="N70" s="27" t="s">
        <v>245</v>
      </c>
      <c r="O70" s="10"/>
      <c r="P70" s="10" t="s">
        <v>113</v>
      </c>
    </row>
    <row r="71" s="2" customFormat="1" ht="22" customHeight="1" spans="1:16">
      <c r="A71" s="10">
        <v>69</v>
      </c>
      <c r="B71" s="11" t="s">
        <v>437</v>
      </c>
      <c r="C71" s="12" t="s">
        <v>438</v>
      </c>
      <c r="D71" s="12" t="s">
        <v>19</v>
      </c>
      <c r="E71" s="11" t="s">
        <v>253</v>
      </c>
      <c r="F71" s="12" t="s">
        <v>254</v>
      </c>
      <c r="G71" s="13">
        <v>26</v>
      </c>
      <c r="H71" s="44" t="s">
        <v>439</v>
      </c>
      <c r="I71" s="27" t="s">
        <v>245</v>
      </c>
      <c r="J71" s="28"/>
      <c r="K71" s="28"/>
      <c r="L71" s="28"/>
      <c r="M71" s="27"/>
      <c r="N71" s="27" t="s">
        <v>245</v>
      </c>
      <c r="O71" s="10"/>
      <c r="P71" s="10" t="s">
        <v>113</v>
      </c>
    </row>
  </sheetData>
  <sheetProtection password="C7BF" sheet="1" selectLockedCells="1" objects="1"/>
  <autoFilter ref="A2:P71">
    <extLst/>
  </autoFilter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6"/>
  <sheetViews>
    <sheetView zoomScale="85" zoomScaleNormal="85" workbookViewId="0">
      <pane xSplit="5" ySplit="2" topLeftCell="F3" activePane="bottomRight" state="frozen"/>
      <selection/>
      <selection pane="topRight"/>
      <selection pane="bottomLeft"/>
      <selection pane="bottomRight" activeCell="D33" sqref="D33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8" width="8.89166666666667" style="4"/>
    <col min="19" max="19" width="14.7" style="4" customWidth="1"/>
    <col min="20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</row>
    <row r="3" s="2" customFormat="1" ht="21" customHeight="1" spans="1:16">
      <c r="A3" s="10">
        <v>1</v>
      </c>
      <c r="B3" s="11" t="s">
        <v>440</v>
      </c>
      <c r="C3" s="12" t="s">
        <v>441</v>
      </c>
      <c r="D3" s="12" t="s">
        <v>19</v>
      </c>
      <c r="E3" s="11" t="s">
        <v>442</v>
      </c>
      <c r="F3" s="12" t="s">
        <v>443</v>
      </c>
      <c r="G3" s="13">
        <v>22</v>
      </c>
      <c r="H3" s="44" t="s">
        <v>444</v>
      </c>
      <c r="I3" s="27">
        <v>89.6</v>
      </c>
      <c r="J3" s="28">
        <v>86.0571428571428</v>
      </c>
      <c r="K3" s="28">
        <v>86.4338709677419</v>
      </c>
      <c r="L3" s="28">
        <v>1.00437765068757</v>
      </c>
      <c r="M3" s="27">
        <v>89.99</v>
      </c>
      <c r="N3" s="27">
        <v>83.0711187508032</v>
      </c>
      <c r="O3" s="29">
        <v>1</v>
      </c>
      <c r="P3" s="10" t="s">
        <v>22</v>
      </c>
    </row>
    <row r="4" s="2" customFormat="1" ht="21" customHeight="1" spans="1:16">
      <c r="A4" s="10">
        <v>2</v>
      </c>
      <c r="B4" s="11" t="s">
        <v>445</v>
      </c>
      <c r="C4" s="12" t="s">
        <v>446</v>
      </c>
      <c r="D4" s="12" t="s">
        <v>19</v>
      </c>
      <c r="E4" s="11" t="s">
        <v>442</v>
      </c>
      <c r="F4" s="12" t="s">
        <v>443</v>
      </c>
      <c r="G4" s="13">
        <v>22</v>
      </c>
      <c r="H4" s="44" t="s">
        <v>447</v>
      </c>
      <c r="I4" s="27">
        <v>92.4</v>
      </c>
      <c r="J4" s="28">
        <v>86.0571428571428</v>
      </c>
      <c r="K4" s="28">
        <v>86.4338709677419</v>
      </c>
      <c r="L4" s="28">
        <v>1.00437765068757</v>
      </c>
      <c r="M4" s="27">
        <v>92.8</v>
      </c>
      <c r="N4" s="27">
        <v>82.7272474617658</v>
      </c>
      <c r="O4" s="29">
        <v>2</v>
      </c>
      <c r="P4" s="10" t="s">
        <v>22</v>
      </c>
    </row>
    <row r="5" s="2" customFormat="1" ht="21" customHeight="1" spans="1:16">
      <c r="A5" s="10">
        <v>3</v>
      </c>
      <c r="B5" s="11" t="s">
        <v>448</v>
      </c>
      <c r="C5" s="12" t="s">
        <v>449</v>
      </c>
      <c r="D5" s="12" t="s">
        <v>19</v>
      </c>
      <c r="E5" s="11" t="s">
        <v>442</v>
      </c>
      <c r="F5" s="12" t="s">
        <v>443</v>
      </c>
      <c r="G5" s="13">
        <v>22</v>
      </c>
      <c r="H5" s="44" t="s">
        <v>450</v>
      </c>
      <c r="I5" s="27">
        <v>89.2</v>
      </c>
      <c r="J5" s="28">
        <v>84.3333333333333</v>
      </c>
      <c r="K5" s="28">
        <v>86.4338709677419</v>
      </c>
      <c r="L5" s="28">
        <v>1.02490756088232</v>
      </c>
      <c r="M5" s="27">
        <v>91.42</v>
      </c>
      <c r="N5" s="27">
        <v>82.5858772153513</v>
      </c>
      <c r="O5" s="29">
        <v>3</v>
      </c>
      <c r="P5" s="10" t="s">
        <v>22</v>
      </c>
    </row>
    <row r="6" s="2" customFormat="1" ht="21" customHeight="1" spans="1:16">
      <c r="A6" s="10">
        <v>4</v>
      </c>
      <c r="B6" s="11" t="s">
        <v>451</v>
      </c>
      <c r="C6" s="12" t="s">
        <v>452</v>
      </c>
      <c r="D6" s="12" t="s">
        <v>19</v>
      </c>
      <c r="E6" s="11" t="s">
        <v>442</v>
      </c>
      <c r="F6" s="12" t="s">
        <v>443</v>
      </c>
      <c r="G6" s="13">
        <v>22</v>
      </c>
      <c r="H6" s="44" t="s">
        <v>453</v>
      </c>
      <c r="I6" s="27">
        <v>91</v>
      </c>
      <c r="J6" s="28">
        <v>86.0571428571428</v>
      </c>
      <c r="K6" s="28">
        <v>86.4338709677419</v>
      </c>
      <c r="L6" s="28">
        <v>1.00437765068757</v>
      </c>
      <c r="M6" s="27">
        <v>91.39</v>
      </c>
      <c r="N6" s="27">
        <v>82.4491831062845</v>
      </c>
      <c r="O6" s="29">
        <v>4</v>
      </c>
      <c r="P6" s="10" t="s">
        <v>22</v>
      </c>
    </row>
    <row r="7" s="2" customFormat="1" ht="21" customHeight="1" spans="1:16">
      <c r="A7" s="10">
        <v>5</v>
      </c>
      <c r="B7" s="11" t="s">
        <v>454</v>
      </c>
      <c r="C7" s="12" t="s">
        <v>455</v>
      </c>
      <c r="D7" s="12" t="s">
        <v>19</v>
      </c>
      <c r="E7" s="11" t="s">
        <v>442</v>
      </c>
      <c r="F7" s="12" t="s">
        <v>443</v>
      </c>
      <c r="G7" s="13">
        <v>22</v>
      </c>
      <c r="H7" s="44" t="s">
        <v>456</v>
      </c>
      <c r="I7" s="27">
        <v>93.3</v>
      </c>
      <c r="J7" s="28">
        <v>89.035</v>
      </c>
      <c r="K7" s="28">
        <v>86.4338709677419</v>
      </c>
      <c r="L7" s="28">
        <v>0.970785320017318</v>
      </c>
      <c r="M7" s="27">
        <v>90.57</v>
      </c>
      <c r="N7" s="27">
        <v>82.2371351788079</v>
      </c>
      <c r="O7" s="29">
        <v>5</v>
      </c>
      <c r="P7" s="10" t="s">
        <v>22</v>
      </c>
    </row>
    <row r="8" s="2" customFormat="1" ht="21" customHeight="1" spans="1:16">
      <c r="A8" s="10">
        <v>6</v>
      </c>
      <c r="B8" s="11" t="s">
        <v>457</v>
      </c>
      <c r="C8" s="12" t="s">
        <v>458</v>
      </c>
      <c r="D8" s="12" t="s">
        <v>19</v>
      </c>
      <c r="E8" s="11" t="s">
        <v>442</v>
      </c>
      <c r="F8" s="12" t="s">
        <v>443</v>
      </c>
      <c r="G8" s="13">
        <v>22</v>
      </c>
      <c r="H8" s="44" t="s">
        <v>335</v>
      </c>
      <c r="I8" s="27">
        <v>91.8</v>
      </c>
      <c r="J8" s="28">
        <v>84.3333333333333</v>
      </c>
      <c r="K8" s="28">
        <v>86.4338709677419</v>
      </c>
      <c r="L8" s="28">
        <v>1.02490756088232</v>
      </c>
      <c r="M8" s="27">
        <v>94.08</v>
      </c>
      <c r="N8" s="27">
        <v>81.9682570444983</v>
      </c>
      <c r="O8" s="29">
        <v>6</v>
      </c>
      <c r="P8" s="10" t="s">
        <v>22</v>
      </c>
    </row>
    <row r="9" s="2" customFormat="1" ht="21" customHeight="1" spans="1:16">
      <c r="A9" s="10">
        <v>7</v>
      </c>
      <c r="B9" s="11" t="s">
        <v>459</v>
      </c>
      <c r="C9" s="12" t="s">
        <v>460</v>
      </c>
      <c r="D9" s="12" t="s">
        <v>19</v>
      </c>
      <c r="E9" s="11" t="s">
        <v>442</v>
      </c>
      <c r="F9" s="12" t="s">
        <v>443</v>
      </c>
      <c r="G9" s="13">
        <v>22</v>
      </c>
      <c r="H9" s="44" t="s">
        <v>335</v>
      </c>
      <c r="I9" s="27">
        <v>91.2</v>
      </c>
      <c r="J9" s="28">
        <v>84.3333333333333</v>
      </c>
      <c r="K9" s="28">
        <v>86.4338709677419</v>
      </c>
      <c r="L9" s="28">
        <v>1.02490756088232</v>
      </c>
      <c r="M9" s="27">
        <v>93.47</v>
      </c>
      <c r="N9" s="27">
        <v>81.6607847762336</v>
      </c>
      <c r="O9" s="29">
        <v>7</v>
      </c>
      <c r="P9" s="10" t="s">
        <v>22</v>
      </c>
    </row>
    <row r="10" s="2" customFormat="1" ht="21" customHeight="1" spans="1:16">
      <c r="A10" s="10">
        <v>8</v>
      </c>
      <c r="B10" s="11" t="s">
        <v>461</v>
      </c>
      <c r="C10" s="12" t="s">
        <v>462</v>
      </c>
      <c r="D10" s="12" t="s">
        <v>19</v>
      </c>
      <c r="E10" s="11" t="s">
        <v>442</v>
      </c>
      <c r="F10" s="12" t="s">
        <v>443</v>
      </c>
      <c r="G10" s="13">
        <v>22</v>
      </c>
      <c r="H10" s="44" t="s">
        <v>463</v>
      </c>
      <c r="I10" s="27">
        <v>93.7</v>
      </c>
      <c r="J10" s="28">
        <v>89.035</v>
      </c>
      <c r="K10" s="28">
        <v>86.4338709677419</v>
      </c>
      <c r="L10" s="28">
        <v>0.970785320017318</v>
      </c>
      <c r="M10" s="27">
        <v>90.96</v>
      </c>
      <c r="N10" s="27">
        <v>81.6562922428113</v>
      </c>
      <c r="O10" s="29">
        <v>8</v>
      </c>
      <c r="P10" s="10" t="s">
        <v>22</v>
      </c>
    </row>
    <row r="11" s="2" customFormat="1" ht="21" customHeight="1" spans="1:16">
      <c r="A11" s="10">
        <v>9</v>
      </c>
      <c r="B11" s="11" t="s">
        <v>464</v>
      </c>
      <c r="C11" s="12" t="s">
        <v>465</v>
      </c>
      <c r="D11" s="12" t="s">
        <v>19</v>
      </c>
      <c r="E11" s="11" t="s">
        <v>442</v>
      </c>
      <c r="F11" s="12" t="s">
        <v>443</v>
      </c>
      <c r="G11" s="13">
        <v>22</v>
      </c>
      <c r="H11" s="44" t="s">
        <v>466</v>
      </c>
      <c r="I11" s="27">
        <v>88.4</v>
      </c>
      <c r="J11" s="28">
        <v>84.3333333333333</v>
      </c>
      <c r="K11" s="28">
        <v>86.4338709677419</v>
      </c>
      <c r="L11" s="28">
        <v>1.02490756088232</v>
      </c>
      <c r="M11" s="27">
        <v>90.6</v>
      </c>
      <c r="N11" s="27">
        <v>81.6509141909983</v>
      </c>
      <c r="O11" s="29">
        <v>9</v>
      </c>
      <c r="P11" s="10" t="s">
        <v>22</v>
      </c>
    </row>
    <row r="12" s="2" customFormat="1" ht="21" customHeight="1" spans="1:16">
      <c r="A12" s="10">
        <v>10</v>
      </c>
      <c r="B12" s="11" t="s">
        <v>467</v>
      </c>
      <c r="C12" s="12" t="s">
        <v>468</v>
      </c>
      <c r="D12" s="12" t="s">
        <v>19</v>
      </c>
      <c r="E12" s="11" t="s">
        <v>442</v>
      </c>
      <c r="F12" s="12" t="s">
        <v>443</v>
      </c>
      <c r="G12" s="13">
        <v>22</v>
      </c>
      <c r="H12" s="44" t="s">
        <v>453</v>
      </c>
      <c r="I12" s="27">
        <v>87.6</v>
      </c>
      <c r="J12" s="28">
        <v>84.3333333333333</v>
      </c>
      <c r="K12" s="28">
        <v>86.4338709677419</v>
      </c>
      <c r="L12" s="28">
        <v>1.02490756088232</v>
      </c>
      <c r="M12" s="27">
        <v>89.78</v>
      </c>
      <c r="N12" s="27">
        <v>81.6409511666454</v>
      </c>
      <c r="O12" s="29">
        <v>10</v>
      </c>
      <c r="P12" s="10" t="s">
        <v>22</v>
      </c>
    </row>
    <row r="13" s="2" customFormat="1" ht="21" customHeight="1" spans="1:16">
      <c r="A13" s="10">
        <v>11</v>
      </c>
      <c r="B13" s="11" t="s">
        <v>469</v>
      </c>
      <c r="C13" s="12" t="s">
        <v>470</v>
      </c>
      <c r="D13" s="12" t="s">
        <v>19</v>
      </c>
      <c r="E13" s="11" t="s">
        <v>442</v>
      </c>
      <c r="F13" s="12" t="s">
        <v>443</v>
      </c>
      <c r="G13" s="13">
        <v>22</v>
      </c>
      <c r="H13" s="44" t="s">
        <v>471</v>
      </c>
      <c r="I13" s="27">
        <v>90.2</v>
      </c>
      <c r="J13" s="28">
        <v>86.0571428571428</v>
      </c>
      <c r="K13" s="28">
        <v>86.4338709677419</v>
      </c>
      <c r="L13" s="28">
        <v>1.00437765068757</v>
      </c>
      <c r="M13" s="27">
        <v>90.59</v>
      </c>
      <c r="N13" s="27">
        <v>81.5724320460095</v>
      </c>
      <c r="O13" s="29">
        <v>11</v>
      </c>
      <c r="P13" s="10" t="s">
        <v>22</v>
      </c>
    </row>
    <row r="14" s="2" customFormat="1" ht="21" customHeight="1" spans="1:16">
      <c r="A14" s="10">
        <v>12</v>
      </c>
      <c r="B14" s="11" t="s">
        <v>472</v>
      </c>
      <c r="C14" s="12" t="s">
        <v>473</v>
      </c>
      <c r="D14" s="12" t="s">
        <v>19</v>
      </c>
      <c r="E14" s="11" t="s">
        <v>442</v>
      </c>
      <c r="F14" s="12" t="s">
        <v>443</v>
      </c>
      <c r="G14" s="13">
        <v>22</v>
      </c>
      <c r="H14" s="44" t="s">
        <v>474</v>
      </c>
      <c r="I14" s="27">
        <v>89.2</v>
      </c>
      <c r="J14" s="28">
        <v>84.3333333333333</v>
      </c>
      <c r="K14" s="28">
        <v>86.4338709677419</v>
      </c>
      <c r="L14" s="28">
        <v>1.02490756088232</v>
      </c>
      <c r="M14" s="27">
        <v>91.42</v>
      </c>
      <c r="N14" s="27">
        <v>81.4858772153513</v>
      </c>
      <c r="O14" s="29">
        <v>12</v>
      </c>
      <c r="P14" s="10" t="s">
        <v>22</v>
      </c>
    </row>
    <row r="15" s="2" customFormat="1" ht="21" customHeight="1" spans="1:16">
      <c r="A15" s="10">
        <v>13</v>
      </c>
      <c r="B15" s="11" t="s">
        <v>475</v>
      </c>
      <c r="C15" s="12" t="s">
        <v>476</v>
      </c>
      <c r="D15" s="12" t="s">
        <v>19</v>
      </c>
      <c r="E15" s="11" t="s">
        <v>442</v>
      </c>
      <c r="F15" s="12" t="s">
        <v>443</v>
      </c>
      <c r="G15" s="13">
        <v>22</v>
      </c>
      <c r="H15" s="44" t="s">
        <v>477</v>
      </c>
      <c r="I15" s="27">
        <v>90.4</v>
      </c>
      <c r="J15" s="28">
        <v>86.0571428571428</v>
      </c>
      <c r="K15" s="28">
        <v>86.4338709677419</v>
      </c>
      <c r="L15" s="28">
        <v>1.00437765068757</v>
      </c>
      <c r="M15" s="27">
        <v>90.79</v>
      </c>
      <c r="N15" s="27">
        <v>81.1978698110783</v>
      </c>
      <c r="O15" s="29">
        <v>13</v>
      </c>
      <c r="P15" s="10" t="s">
        <v>22</v>
      </c>
    </row>
    <row r="16" s="2" customFormat="1" ht="21" customHeight="1" spans="1:16">
      <c r="A16" s="10">
        <v>14</v>
      </c>
      <c r="B16" s="11" t="s">
        <v>478</v>
      </c>
      <c r="C16" s="12" t="s">
        <v>479</v>
      </c>
      <c r="D16" s="12" t="s">
        <v>19</v>
      </c>
      <c r="E16" s="11" t="s">
        <v>442</v>
      </c>
      <c r="F16" s="12" t="s">
        <v>443</v>
      </c>
      <c r="G16" s="13">
        <v>22</v>
      </c>
      <c r="H16" s="44" t="s">
        <v>480</v>
      </c>
      <c r="I16" s="27">
        <v>93.8</v>
      </c>
      <c r="J16" s="28">
        <v>89.035</v>
      </c>
      <c r="K16" s="28">
        <v>86.4338709677419</v>
      </c>
      <c r="L16" s="28">
        <v>0.970785320017318</v>
      </c>
      <c r="M16" s="27">
        <v>91.05</v>
      </c>
      <c r="N16" s="27">
        <v>81.1548315088122</v>
      </c>
      <c r="O16" s="29">
        <v>14</v>
      </c>
      <c r="P16" s="10" t="s">
        <v>22</v>
      </c>
    </row>
    <row r="17" s="2" customFormat="1" ht="21" customHeight="1" spans="1:16">
      <c r="A17" s="10">
        <v>15</v>
      </c>
      <c r="B17" s="11" t="s">
        <v>481</v>
      </c>
      <c r="C17" s="12" t="s">
        <v>482</v>
      </c>
      <c r="D17" s="12" t="s">
        <v>19</v>
      </c>
      <c r="E17" s="11" t="s">
        <v>442</v>
      </c>
      <c r="F17" s="12" t="s">
        <v>443</v>
      </c>
      <c r="G17" s="13">
        <v>22</v>
      </c>
      <c r="H17" s="44" t="s">
        <v>483</v>
      </c>
      <c r="I17" s="27">
        <v>92.4</v>
      </c>
      <c r="J17" s="28">
        <v>89.035</v>
      </c>
      <c r="K17" s="28">
        <v>86.4338709677419</v>
      </c>
      <c r="L17" s="28">
        <v>0.970785320017318</v>
      </c>
      <c r="M17" s="27">
        <v>89.7</v>
      </c>
      <c r="N17" s="27">
        <v>80.8752817848001</v>
      </c>
      <c r="O17" s="29">
        <v>15</v>
      </c>
      <c r="P17" s="10" t="s">
        <v>22</v>
      </c>
    </row>
    <row r="18" s="2" customFormat="1" ht="21" customHeight="1" spans="1:16">
      <c r="A18" s="10">
        <v>16</v>
      </c>
      <c r="B18" s="11" t="s">
        <v>484</v>
      </c>
      <c r="C18" s="12" t="s">
        <v>485</v>
      </c>
      <c r="D18" s="12" t="s">
        <v>19</v>
      </c>
      <c r="E18" s="11" t="s">
        <v>442</v>
      </c>
      <c r="F18" s="12" t="s">
        <v>443</v>
      </c>
      <c r="G18" s="13">
        <v>22</v>
      </c>
      <c r="H18" s="44" t="s">
        <v>486</v>
      </c>
      <c r="I18" s="27">
        <v>90.7</v>
      </c>
      <c r="J18" s="28">
        <v>89.035</v>
      </c>
      <c r="K18" s="28">
        <v>86.4338709677419</v>
      </c>
      <c r="L18" s="28">
        <v>0.970785320017318</v>
      </c>
      <c r="M18" s="27">
        <v>88.05</v>
      </c>
      <c r="N18" s="27">
        <v>80.7501142627854</v>
      </c>
      <c r="O18" s="29">
        <v>16</v>
      </c>
      <c r="P18" s="10" t="s">
        <v>22</v>
      </c>
    </row>
    <row r="19" s="2" customFormat="1" ht="21" customHeight="1" spans="1:16">
      <c r="A19" s="10">
        <v>17</v>
      </c>
      <c r="B19" s="11" t="s">
        <v>487</v>
      </c>
      <c r="C19" s="12" t="s">
        <v>488</v>
      </c>
      <c r="D19" s="12" t="s">
        <v>19</v>
      </c>
      <c r="E19" s="11" t="s">
        <v>442</v>
      </c>
      <c r="F19" s="12" t="s">
        <v>443</v>
      </c>
      <c r="G19" s="13">
        <v>22</v>
      </c>
      <c r="H19" s="44" t="s">
        <v>335</v>
      </c>
      <c r="I19" s="27">
        <v>90.2</v>
      </c>
      <c r="J19" s="28">
        <v>86.0571428571428</v>
      </c>
      <c r="K19" s="28">
        <v>86.4338709677419</v>
      </c>
      <c r="L19" s="28">
        <v>1.00437765068757</v>
      </c>
      <c r="M19" s="27">
        <v>90.59</v>
      </c>
      <c r="N19" s="27">
        <v>80.2224320460095</v>
      </c>
      <c r="O19" s="29">
        <v>17</v>
      </c>
      <c r="P19" s="10" t="s">
        <v>22</v>
      </c>
    </row>
    <row r="20" s="2" customFormat="1" ht="21" customHeight="1" spans="1:16">
      <c r="A20" s="10">
        <v>18</v>
      </c>
      <c r="B20" s="11" t="s">
        <v>489</v>
      </c>
      <c r="C20" s="12" t="s">
        <v>490</v>
      </c>
      <c r="D20" s="12" t="s">
        <v>19</v>
      </c>
      <c r="E20" s="11" t="s">
        <v>442</v>
      </c>
      <c r="F20" s="12" t="s">
        <v>443</v>
      </c>
      <c r="G20" s="13">
        <v>22</v>
      </c>
      <c r="H20" s="44" t="s">
        <v>491</v>
      </c>
      <c r="I20" s="27">
        <v>86.8</v>
      </c>
      <c r="J20" s="28">
        <v>86.0571428571428</v>
      </c>
      <c r="K20" s="28">
        <v>86.4338709677419</v>
      </c>
      <c r="L20" s="28">
        <v>1.00437765068757</v>
      </c>
      <c r="M20" s="27">
        <v>87.17</v>
      </c>
      <c r="N20" s="27">
        <v>80.2149900398406</v>
      </c>
      <c r="O20" s="29">
        <v>18</v>
      </c>
      <c r="P20" s="10" t="s">
        <v>22</v>
      </c>
    </row>
    <row r="21" s="2" customFormat="1" ht="21" customHeight="1" spans="1:16">
      <c r="A21" s="10">
        <v>19</v>
      </c>
      <c r="B21" s="11" t="s">
        <v>492</v>
      </c>
      <c r="C21" s="12" t="s">
        <v>493</v>
      </c>
      <c r="D21" s="12" t="s">
        <v>19</v>
      </c>
      <c r="E21" s="11" t="s">
        <v>442</v>
      </c>
      <c r="F21" s="12" t="s">
        <v>443</v>
      </c>
      <c r="G21" s="13">
        <v>22</v>
      </c>
      <c r="H21" s="44" t="s">
        <v>494</v>
      </c>
      <c r="I21" s="27">
        <v>87</v>
      </c>
      <c r="J21" s="28">
        <v>89.035</v>
      </c>
      <c r="K21" s="28">
        <v>86.4338709677419</v>
      </c>
      <c r="L21" s="28">
        <v>0.970785320017318</v>
      </c>
      <c r="M21" s="27">
        <v>84.45</v>
      </c>
      <c r="N21" s="27">
        <v>80.2041614207533</v>
      </c>
      <c r="O21" s="29">
        <v>19</v>
      </c>
      <c r="P21" s="10" t="s">
        <v>22</v>
      </c>
    </row>
    <row r="22" s="2" customFormat="1" ht="21" customHeight="1" spans="1:16">
      <c r="A22" s="10">
        <v>20</v>
      </c>
      <c r="B22" s="11" t="s">
        <v>495</v>
      </c>
      <c r="C22" s="12" t="s">
        <v>496</v>
      </c>
      <c r="D22" s="12" t="s">
        <v>19</v>
      </c>
      <c r="E22" s="11" t="s">
        <v>442</v>
      </c>
      <c r="F22" s="12" t="s">
        <v>443</v>
      </c>
      <c r="G22" s="13">
        <v>22</v>
      </c>
      <c r="H22" s="44" t="s">
        <v>497</v>
      </c>
      <c r="I22" s="27">
        <v>92.9</v>
      </c>
      <c r="J22" s="28">
        <v>89.035</v>
      </c>
      <c r="K22" s="28">
        <v>86.4338709677419</v>
      </c>
      <c r="L22" s="28">
        <v>0.970785320017318</v>
      </c>
      <c r="M22" s="27">
        <v>90.18</v>
      </c>
      <c r="N22" s="27">
        <v>80.1929781148044</v>
      </c>
      <c r="O22" s="29">
        <v>20</v>
      </c>
      <c r="P22" s="10" t="s">
        <v>22</v>
      </c>
    </row>
    <row r="23" s="2" customFormat="1" ht="21" customHeight="1" spans="1:16">
      <c r="A23" s="10">
        <v>21</v>
      </c>
      <c r="B23" s="11" t="s">
        <v>498</v>
      </c>
      <c r="C23" s="12" t="s">
        <v>499</v>
      </c>
      <c r="D23" s="12" t="s">
        <v>19</v>
      </c>
      <c r="E23" s="11" t="s">
        <v>442</v>
      </c>
      <c r="F23" s="12" t="s">
        <v>443</v>
      </c>
      <c r="G23" s="13">
        <v>22</v>
      </c>
      <c r="H23" s="44" t="s">
        <v>500</v>
      </c>
      <c r="I23" s="27">
        <v>87.6</v>
      </c>
      <c r="J23" s="28">
        <v>86.0571428571428</v>
      </c>
      <c r="K23" s="28">
        <v>86.4338709677419</v>
      </c>
      <c r="L23" s="28">
        <v>1.00437765068757</v>
      </c>
      <c r="M23" s="27">
        <v>87.98</v>
      </c>
      <c r="N23" s="27">
        <v>79.9917411001157</v>
      </c>
      <c r="O23" s="29">
        <v>21</v>
      </c>
      <c r="P23" s="10" t="s">
        <v>22</v>
      </c>
    </row>
    <row r="24" s="2" customFormat="1" ht="21" customHeight="1" spans="1:16">
      <c r="A24" s="15">
        <v>22</v>
      </c>
      <c r="B24" s="16" t="s">
        <v>501</v>
      </c>
      <c r="C24" s="17" t="s">
        <v>502</v>
      </c>
      <c r="D24" s="17" t="s">
        <v>19</v>
      </c>
      <c r="E24" s="16" t="s">
        <v>442</v>
      </c>
      <c r="F24" s="17" t="s">
        <v>443</v>
      </c>
      <c r="G24" s="18">
        <v>22</v>
      </c>
      <c r="H24" s="45" t="s">
        <v>503</v>
      </c>
      <c r="I24" s="30">
        <v>92.5</v>
      </c>
      <c r="J24" s="31">
        <v>89.035</v>
      </c>
      <c r="K24" s="31">
        <v>86.4338709677419</v>
      </c>
      <c r="L24" s="31">
        <v>0.970785320017318</v>
      </c>
      <c r="M24" s="30">
        <v>89.79</v>
      </c>
      <c r="N24" s="30">
        <v>79.973821050801</v>
      </c>
      <c r="O24" s="32">
        <v>22</v>
      </c>
      <c r="P24" s="15" t="s">
        <v>22</v>
      </c>
    </row>
    <row r="25" s="2" customFormat="1" ht="21" customHeight="1" spans="1:16">
      <c r="A25" s="20">
        <v>23</v>
      </c>
      <c r="B25" s="21" t="s">
        <v>504</v>
      </c>
      <c r="C25" s="22" t="s">
        <v>505</v>
      </c>
      <c r="D25" s="22" t="s">
        <v>19</v>
      </c>
      <c r="E25" s="21" t="s">
        <v>442</v>
      </c>
      <c r="F25" s="22" t="s">
        <v>443</v>
      </c>
      <c r="G25" s="23">
        <v>22</v>
      </c>
      <c r="H25" s="46" t="s">
        <v>73</v>
      </c>
      <c r="I25" s="33">
        <v>88.8</v>
      </c>
      <c r="J25" s="34">
        <v>86.0571428571428</v>
      </c>
      <c r="K25" s="34">
        <v>86.4338709677419</v>
      </c>
      <c r="L25" s="34">
        <v>1.00437765068757</v>
      </c>
      <c r="M25" s="33">
        <v>89.18</v>
      </c>
      <c r="N25" s="33">
        <v>79.8693676905282</v>
      </c>
      <c r="O25" s="35">
        <v>23</v>
      </c>
      <c r="P25" s="20" t="s">
        <v>113</v>
      </c>
    </row>
    <row r="26" s="2" customFormat="1" ht="21" customHeight="1" spans="1:16">
      <c r="A26" s="10">
        <v>24</v>
      </c>
      <c r="B26" s="11" t="s">
        <v>506</v>
      </c>
      <c r="C26" s="12" t="s">
        <v>507</v>
      </c>
      <c r="D26" s="12" t="s">
        <v>19</v>
      </c>
      <c r="E26" s="11" t="s">
        <v>442</v>
      </c>
      <c r="F26" s="12" t="s">
        <v>443</v>
      </c>
      <c r="G26" s="13">
        <v>22</v>
      </c>
      <c r="H26" s="44" t="s">
        <v>28</v>
      </c>
      <c r="I26" s="27">
        <v>91.4</v>
      </c>
      <c r="J26" s="28">
        <v>89.035</v>
      </c>
      <c r="K26" s="28">
        <v>86.4338709677419</v>
      </c>
      <c r="L26" s="28">
        <v>0.970785320017318</v>
      </c>
      <c r="M26" s="27">
        <v>88.72</v>
      </c>
      <c r="N26" s="27">
        <v>79.8648891247914</v>
      </c>
      <c r="O26" s="29">
        <v>24</v>
      </c>
      <c r="P26" s="10" t="s">
        <v>113</v>
      </c>
    </row>
    <row r="27" s="2" customFormat="1" ht="21" customHeight="1" spans="1:16">
      <c r="A27" s="10">
        <v>25</v>
      </c>
      <c r="B27" s="11" t="s">
        <v>508</v>
      </c>
      <c r="C27" s="12" t="s">
        <v>509</v>
      </c>
      <c r="D27" s="12" t="s">
        <v>19</v>
      </c>
      <c r="E27" s="11" t="s">
        <v>442</v>
      </c>
      <c r="F27" s="12" t="s">
        <v>443</v>
      </c>
      <c r="G27" s="13">
        <v>22</v>
      </c>
      <c r="H27" s="44" t="s">
        <v>510</v>
      </c>
      <c r="I27" s="27">
        <v>92.3</v>
      </c>
      <c r="J27" s="28">
        <v>89.035</v>
      </c>
      <c r="K27" s="28">
        <v>86.4338709677419</v>
      </c>
      <c r="L27" s="28">
        <v>0.970785320017318</v>
      </c>
      <c r="M27" s="27">
        <v>89.6</v>
      </c>
      <c r="N27" s="27">
        <v>79.8017425187992</v>
      </c>
      <c r="O27" s="29">
        <v>25</v>
      </c>
      <c r="P27" s="10" t="s">
        <v>113</v>
      </c>
    </row>
    <row r="28" s="2" customFormat="1" ht="21" customHeight="1" spans="1:16">
      <c r="A28" s="10">
        <v>26</v>
      </c>
      <c r="B28" s="11" t="s">
        <v>511</v>
      </c>
      <c r="C28" s="12" t="s">
        <v>512</v>
      </c>
      <c r="D28" s="12" t="s">
        <v>19</v>
      </c>
      <c r="E28" s="11" t="s">
        <v>442</v>
      </c>
      <c r="F28" s="12" t="s">
        <v>443</v>
      </c>
      <c r="G28" s="13">
        <v>22</v>
      </c>
      <c r="H28" s="44" t="s">
        <v>450</v>
      </c>
      <c r="I28" s="27">
        <v>85.4</v>
      </c>
      <c r="J28" s="28">
        <v>86.0571428571428</v>
      </c>
      <c r="K28" s="28">
        <v>86.4338709677419</v>
      </c>
      <c r="L28" s="28">
        <v>1.00437765068757</v>
      </c>
      <c r="M28" s="27">
        <v>85.77</v>
      </c>
      <c r="N28" s="27">
        <v>79.7619256843593</v>
      </c>
      <c r="O28" s="29">
        <v>26</v>
      </c>
      <c r="P28" s="10" t="s">
        <v>113</v>
      </c>
    </row>
    <row r="29" s="2" customFormat="1" ht="21" customHeight="1" spans="1:16">
      <c r="A29" s="10">
        <v>27</v>
      </c>
      <c r="B29" s="11" t="s">
        <v>513</v>
      </c>
      <c r="C29" s="12" t="s">
        <v>514</v>
      </c>
      <c r="D29" s="12" t="s">
        <v>19</v>
      </c>
      <c r="E29" s="11" t="s">
        <v>442</v>
      </c>
      <c r="F29" s="12" t="s">
        <v>443</v>
      </c>
      <c r="G29" s="13">
        <v>22</v>
      </c>
      <c r="H29" s="44" t="s">
        <v>447</v>
      </c>
      <c r="I29" s="27">
        <v>89.2</v>
      </c>
      <c r="J29" s="28">
        <v>89.035</v>
      </c>
      <c r="K29" s="28">
        <v>86.4338709677419</v>
      </c>
      <c r="L29" s="28">
        <v>0.970785320017318</v>
      </c>
      <c r="M29" s="27">
        <v>86.59</v>
      </c>
      <c r="N29" s="27">
        <v>79.6220252727724</v>
      </c>
      <c r="O29" s="29">
        <v>27</v>
      </c>
      <c r="P29" s="10" t="s">
        <v>113</v>
      </c>
    </row>
    <row r="30" s="2" customFormat="1" ht="21" customHeight="1" spans="1:16">
      <c r="A30" s="10">
        <v>28</v>
      </c>
      <c r="B30" s="11" t="s">
        <v>515</v>
      </c>
      <c r="C30" s="12" t="s">
        <v>516</v>
      </c>
      <c r="D30" s="12" t="s">
        <v>19</v>
      </c>
      <c r="E30" s="11" t="s">
        <v>442</v>
      </c>
      <c r="F30" s="12" t="s">
        <v>443</v>
      </c>
      <c r="G30" s="13">
        <v>22</v>
      </c>
      <c r="H30" s="44" t="s">
        <v>500</v>
      </c>
      <c r="I30" s="27">
        <v>89.5</v>
      </c>
      <c r="J30" s="28">
        <v>89.035</v>
      </c>
      <c r="K30" s="28">
        <v>86.4338709677419</v>
      </c>
      <c r="L30" s="28">
        <v>0.970785320017318</v>
      </c>
      <c r="M30" s="27">
        <v>86.88</v>
      </c>
      <c r="N30" s="27">
        <v>79.442643070775</v>
      </c>
      <c r="O30" s="29">
        <v>28</v>
      </c>
      <c r="P30" s="10" t="s">
        <v>113</v>
      </c>
    </row>
    <row r="31" s="2" customFormat="1" ht="21" customHeight="1" spans="1:16">
      <c r="A31" s="10">
        <v>29</v>
      </c>
      <c r="B31" s="11" t="s">
        <v>517</v>
      </c>
      <c r="C31" s="12" t="s">
        <v>518</v>
      </c>
      <c r="D31" s="12" t="s">
        <v>19</v>
      </c>
      <c r="E31" s="11" t="s">
        <v>442</v>
      </c>
      <c r="F31" s="12" t="s">
        <v>443</v>
      </c>
      <c r="G31" s="13">
        <v>22</v>
      </c>
      <c r="H31" s="44" t="s">
        <v>190</v>
      </c>
      <c r="I31" s="27">
        <v>85.6</v>
      </c>
      <c r="J31" s="28">
        <v>84.3333333333333</v>
      </c>
      <c r="K31" s="28">
        <v>86.4338709677419</v>
      </c>
      <c r="L31" s="28">
        <v>1.02490756088232</v>
      </c>
      <c r="M31" s="27">
        <v>87.73</v>
      </c>
      <c r="N31" s="27">
        <v>79.2910436057631</v>
      </c>
      <c r="O31" s="29">
        <v>29</v>
      </c>
      <c r="P31" s="10" t="s">
        <v>113</v>
      </c>
    </row>
    <row r="32" s="2" customFormat="1" ht="21" customHeight="1" spans="1:16">
      <c r="A32" s="10">
        <v>30</v>
      </c>
      <c r="B32" s="11" t="s">
        <v>519</v>
      </c>
      <c r="C32" s="12" t="s">
        <v>520</v>
      </c>
      <c r="D32" s="12" t="s">
        <v>19</v>
      </c>
      <c r="E32" s="11" t="s">
        <v>442</v>
      </c>
      <c r="F32" s="12" t="s">
        <v>443</v>
      </c>
      <c r="G32" s="13">
        <v>22</v>
      </c>
      <c r="H32" s="44" t="s">
        <v>190</v>
      </c>
      <c r="I32" s="27">
        <v>90.2</v>
      </c>
      <c r="J32" s="28">
        <v>89.035</v>
      </c>
      <c r="K32" s="28">
        <v>86.4338709677419</v>
      </c>
      <c r="L32" s="28">
        <v>0.970785320017318</v>
      </c>
      <c r="M32" s="27">
        <v>87.56</v>
      </c>
      <c r="N32" s="27">
        <v>79.207417932781</v>
      </c>
      <c r="O32" s="29">
        <v>30</v>
      </c>
      <c r="P32" s="10" t="s">
        <v>113</v>
      </c>
    </row>
    <row r="33" s="2" customFormat="1" ht="21" customHeight="1" spans="1:16">
      <c r="A33" s="10">
        <v>31</v>
      </c>
      <c r="B33" s="11" t="s">
        <v>521</v>
      </c>
      <c r="C33" s="12" t="s">
        <v>522</v>
      </c>
      <c r="D33" s="12" t="s">
        <v>19</v>
      </c>
      <c r="E33" s="11" t="s">
        <v>442</v>
      </c>
      <c r="F33" s="12" t="s">
        <v>443</v>
      </c>
      <c r="G33" s="13">
        <v>22</v>
      </c>
      <c r="H33" s="44" t="s">
        <v>119</v>
      </c>
      <c r="I33" s="27">
        <v>87</v>
      </c>
      <c r="J33" s="28">
        <v>86.0571428571428</v>
      </c>
      <c r="K33" s="28">
        <v>86.4338709677419</v>
      </c>
      <c r="L33" s="28">
        <v>1.00437765068757</v>
      </c>
      <c r="M33" s="27">
        <v>87.38</v>
      </c>
      <c r="N33" s="27">
        <v>79.1404278049094</v>
      </c>
      <c r="O33" s="29">
        <v>31</v>
      </c>
      <c r="P33" s="10" t="s">
        <v>113</v>
      </c>
    </row>
    <row r="34" s="2" customFormat="1" ht="21" customHeight="1" spans="1:16">
      <c r="A34" s="10">
        <v>32</v>
      </c>
      <c r="B34" s="11" t="s">
        <v>523</v>
      </c>
      <c r="C34" s="12" t="s">
        <v>524</v>
      </c>
      <c r="D34" s="12" t="s">
        <v>19</v>
      </c>
      <c r="E34" s="11" t="s">
        <v>442</v>
      </c>
      <c r="F34" s="12" t="s">
        <v>443</v>
      </c>
      <c r="G34" s="13">
        <v>22</v>
      </c>
      <c r="H34" s="44" t="s">
        <v>292</v>
      </c>
      <c r="I34" s="27">
        <v>84.6</v>
      </c>
      <c r="J34" s="28">
        <v>84.3333333333333</v>
      </c>
      <c r="K34" s="28">
        <v>86.4338709677419</v>
      </c>
      <c r="L34" s="28">
        <v>1.02490756088232</v>
      </c>
      <c r="M34" s="27">
        <v>86.7</v>
      </c>
      <c r="N34" s="27">
        <v>79.0285898253219</v>
      </c>
      <c r="O34" s="29">
        <v>32</v>
      </c>
      <c r="P34" s="10" t="s">
        <v>113</v>
      </c>
    </row>
    <row r="35" s="2" customFormat="1" ht="21" customHeight="1" spans="1:16">
      <c r="A35" s="10">
        <v>33</v>
      </c>
      <c r="B35" s="11" t="s">
        <v>525</v>
      </c>
      <c r="C35" s="12" t="s">
        <v>526</v>
      </c>
      <c r="D35" s="12" t="s">
        <v>19</v>
      </c>
      <c r="E35" s="11" t="s">
        <v>442</v>
      </c>
      <c r="F35" s="12" t="s">
        <v>443</v>
      </c>
      <c r="G35" s="13">
        <v>22</v>
      </c>
      <c r="H35" s="44" t="s">
        <v>527</v>
      </c>
      <c r="I35" s="27">
        <v>86</v>
      </c>
      <c r="J35" s="28">
        <v>84.3333333333333</v>
      </c>
      <c r="K35" s="28">
        <v>86.4338709677419</v>
      </c>
      <c r="L35" s="28">
        <v>1.02490756088232</v>
      </c>
      <c r="M35" s="27">
        <v>88.14</v>
      </c>
      <c r="N35" s="27">
        <v>79.0210251179396</v>
      </c>
      <c r="O35" s="29">
        <v>33</v>
      </c>
      <c r="P35" s="10" t="s">
        <v>113</v>
      </c>
    </row>
    <row r="36" s="2" customFormat="1" ht="21" customHeight="1" spans="1:16">
      <c r="A36" s="10">
        <v>34</v>
      </c>
      <c r="B36" s="11" t="s">
        <v>528</v>
      </c>
      <c r="C36" s="12" t="s">
        <v>529</v>
      </c>
      <c r="D36" s="12" t="s">
        <v>19</v>
      </c>
      <c r="E36" s="11" t="s">
        <v>442</v>
      </c>
      <c r="F36" s="12" t="s">
        <v>443</v>
      </c>
      <c r="G36" s="13">
        <v>22</v>
      </c>
      <c r="H36" s="44" t="s">
        <v>530</v>
      </c>
      <c r="I36" s="27">
        <v>82.4</v>
      </c>
      <c r="J36" s="28">
        <v>84.3333333333333</v>
      </c>
      <c r="K36" s="28">
        <v>86.4338709677419</v>
      </c>
      <c r="L36" s="28">
        <v>1.02490756088232</v>
      </c>
      <c r="M36" s="27">
        <v>84.45</v>
      </c>
      <c r="N36" s="27">
        <v>78.8011915083514</v>
      </c>
      <c r="O36" s="29">
        <v>34</v>
      </c>
      <c r="P36" s="10" t="s">
        <v>113</v>
      </c>
    </row>
    <row r="37" s="2" customFormat="1" ht="21" customHeight="1" spans="1:16">
      <c r="A37" s="10">
        <v>35</v>
      </c>
      <c r="B37" s="11" t="s">
        <v>531</v>
      </c>
      <c r="C37" s="12" t="s">
        <v>532</v>
      </c>
      <c r="D37" s="12" t="s">
        <v>19</v>
      </c>
      <c r="E37" s="11" t="s">
        <v>442</v>
      </c>
      <c r="F37" s="12" t="s">
        <v>443</v>
      </c>
      <c r="G37" s="13">
        <v>22</v>
      </c>
      <c r="H37" s="44" t="s">
        <v>533</v>
      </c>
      <c r="I37" s="27">
        <v>86.6</v>
      </c>
      <c r="J37" s="28">
        <v>86.0571428571428</v>
      </c>
      <c r="K37" s="28">
        <v>86.4338709677419</v>
      </c>
      <c r="L37" s="28">
        <v>1.00437765068757</v>
      </c>
      <c r="M37" s="27">
        <v>86.97</v>
      </c>
      <c r="N37" s="27">
        <v>78.7895522747719</v>
      </c>
      <c r="O37" s="29">
        <v>35</v>
      </c>
      <c r="P37" s="10" t="s">
        <v>113</v>
      </c>
    </row>
    <row r="38" s="2" customFormat="1" ht="21" customHeight="1" spans="1:16">
      <c r="A38" s="10">
        <v>36</v>
      </c>
      <c r="B38" s="11" t="s">
        <v>534</v>
      </c>
      <c r="C38" s="12" t="s">
        <v>535</v>
      </c>
      <c r="D38" s="12" t="s">
        <v>19</v>
      </c>
      <c r="E38" s="11" t="s">
        <v>442</v>
      </c>
      <c r="F38" s="12" t="s">
        <v>443</v>
      </c>
      <c r="G38" s="13">
        <v>22</v>
      </c>
      <c r="H38" s="44" t="s">
        <v>99</v>
      </c>
      <c r="I38" s="27">
        <v>86.2</v>
      </c>
      <c r="J38" s="28">
        <v>89.035</v>
      </c>
      <c r="K38" s="28">
        <v>86.4338709677419</v>
      </c>
      <c r="L38" s="28">
        <v>0.970785320017318</v>
      </c>
      <c r="M38" s="27">
        <v>83.68</v>
      </c>
      <c r="N38" s="27">
        <v>78.6658472927464</v>
      </c>
      <c r="O38" s="29">
        <v>36</v>
      </c>
      <c r="P38" s="10" t="s">
        <v>113</v>
      </c>
    </row>
    <row r="39" s="2" customFormat="1" ht="21" customHeight="1" spans="1:16">
      <c r="A39" s="10">
        <v>37</v>
      </c>
      <c r="B39" s="11" t="s">
        <v>536</v>
      </c>
      <c r="C39" s="12" t="s">
        <v>537</v>
      </c>
      <c r="D39" s="12" t="s">
        <v>19</v>
      </c>
      <c r="E39" s="11" t="s">
        <v>442</v>
      </c>
      <c r="F39" s="12" t="s">
        <v>443</v>
      </c>
      <c r="G39" s="13">
        <v>22</v>
      </c>
      <c r="H39" s="44" t="s">
        <v>483</v>
      </c>
      <c r="I39" s="27">
        <v>83.2</v>
      </c>
      <c r="J39" s="28">
        <v>84.3333333333333</v>
      </c>
      <c r="K39" s="28">
        <v>86.4338709677419</v>
      </c>
      <c r="L39" s="28">
        <v>1.02490756088232</v>
      </c>
      <c r="M39" s="27">
        <v>85.27</v>
      </c>
      <c r="N39" s="27">
        <v>78.6611545327043</v>
      </c>
      <c r="O39" s="29">
        <v>37</v>
      </c>
      <c r="P39" s="10" t="s">
        <v>113</v>
      </c>
    </row>
    <row r="40" s="2" customFormat="1" ht="21" customHeight="1" spans="1:16">
      <c r="A40" s="10">
        <v>38</v>
      </c>
      <c r="B40" s="11" t="s">
        <v>538</v>
      </c>
      <c r="C40" s="12" t="s">
        <v>539</v>
      </c>
      <c r="D40" s="12" t="s">
        <v>19</v>
      </c>
      <c r="E40" s="11" t="s">
        <v>442</v>
      </c>
      <c r="F40" s="12" t="s">
        <v>443</v>
      </c>
      <c r="G40" s="13">
        <v>22</v>
      </c>
      <c r="H40" s="44" t="s">
        <v>510</v>
      </c>
      <c r="I40" s="27">
        <v>86.6</v>
      </c>
      <c r="J40" s="28">
        <v>86.0571428571428</v>
      </c>
      <c r="K40" s="28">
        <v>86.4338709677419</v>
      </c>
      <c r="L40" s="28">
        <v>1.00437765068757</v>
      </c>
      <c r="M40" s="27">
        <v>86.97</v>
      </c>
      <c r="N40" s="27">
        <v>78.4895522747719</v>
      </c>
      <c r="O40" s="29">
        <v>38</v>
      </c>
      <c r="P40" s="10" t="s">
        <v>113</v>
      </c>
    </row>
    <row r="41" s="2" customFormat="1" ht="21" customHeight="1" spans="1:16">
      <c r="A41" s="10">
        <v>39</v>
      </c>
      <c r="B41" s="11" t="s">
        <v>540</v>
      </c>
      <c r="C41" s="12" t="s">
        <v>111</v>
      </c>
      <c r="D41" s="12" t="s">
        <v>19</v>
      </c>
      <c r="E41" s="11" t="s">
        <v>442</v>
      </c>
      <c r="F41" s="12" t="s">
        <v>443</v>
      </c>
      <c r="G41" s="13">
        <v>22</v>
      </c>
      <c r="H41" s="44" t="s">
        <v>255</v>
      </c>
      <c r="I41" s="27">
        <v>83.2</v>
      </c>
      <c r="J41" s="28">
        <v>84.3333333333333</v>
      </c>
      <c r="K41" s="28">
        <v>86.4338709677419</v>
      </c>
      <c r="L41" s="28">
        <v>1.02490756088232</v>
      </c>
      <c r="M41" s="27">
        <v>85.27</v>
      </c>
      <c r="N41" s="27">
        <v>78.0361545327043</v>
      </c>
      <c r="O41" s="29">
        <v>39</v>
      </c>
      <c r="P41" s="10" t="s">
        <v>113</v>
      </c>
    </row>
    <row r="42" s="2" customFormat="1" ht="21" customHeight="1" spans="1:16">
      <c r="A42" s="10">
        <v>40</v>
      </c>
      <c r="B42" s="11" t="s">
        <v>541</v>
      </c>
      <c r="C42" s="12" t="s">
        <v>542</v>
      </c>
      <c r="D42" s="12" t="s">
        <v>19</v>
      </c>
      <c r="E42" s="11" t="s">
        <v>442</v>
      </c>
      <c r="F42" s="12" t="s">
        <v>443</v>
      </c>
      <c r="G42" s="13">
        <v>22</v>
      </c>
      <c r="H42" s="44" t="s">
        <v>486</v>
      </c>
      <c r="I42" s="27">
        <v>82.2</v>
      </c>
      <c r="J42" s="28">
        <v>86.0571428571428</v>
      </c>
      <c r="K42" s="28">
        <v>86.4338709677419</v>
      </c>
      <c r="L42" s="28">
        <v>1.00437765068757</v>
      </c>
      <c r="M42" s="27">
        <v>82.55</v>
      </c>
      <c r="N42" s="27">
        <v>78.0049214432592</v>
      </c>
      <c r="O42" s="29">
        <v>40</v>
      </c>
      <c r="P42" s="10" t="s">
        <v>113</v>
      </c>
    </row>
    <row r="43" s="2" customFormat="1" ht="21" customHeight="1" spans="1:16">
      <c r="A43" s="10">
        <v>41</v>
      </c>
      <c r="B43" s="11" t="s">
        <v>543</v>
      </c>
      <c r="C43" s="12" t="s">
        <v>544</v>
      </c>
      <c r="D43" s="12" t="s">
        <v>19</v>
      </c>
      <c r="E43" s="11" t="s">
        <v>442</v>
      </c>
      <c r="F43" s="12" t="s">
        <v>443</v>
      </c>
      <c r="G43" s="13">
        <v>22</v>
      </c>
      <c r="H43" s="44" t="s">
        <v>46</v>
      </c>
      <c r="I43" s="27">
        <v>86.6</v>
      </c>
      <c r="J43" s="28">
        <v>89.035</v>
      </c>
      <c r="K43" s="28">
        <v>86.4338709677419</v>
      </c>
      <c r="L43" s="28">
        <v>0.970785320017318</v>
      </c>
      <c r="M43" s="27">
        <v>84.07</v>
      </c>
      <c r="N43" s="27">
        <v>77.7600043567499</v>
      </c>
      <c r="O43" s="29">
        <v>41</v>
      </c>
      <c r="P43" s="10" t="s">
        <v>113</v>
      </c>
    </row>
    <row r="44" s="2" customFormat="1" ht="21" customHeight="1" spans="1:16">
      <c r="A44" s="10">
        <v>42</v>
      </c>
      <c r="B44" s="11" t="s">
        <v>545</v>
      </c>
      <c r="C44" s="12" t="s">
        <v>546</v>
      </c>
      <c r="D44" s="12" t="s">
        <v>19</v>
      </c>
      <c r="E44" s="11" t="s">
        <v>442</v>
      </c>
      <c r="F44" s="12" t="s">
        <v>443</v>
      </c>
      <c r="G44" s="13">
        <v>22</v>
      </c>
      <c r="H44" s="44" t="s">
        <v>190</v>
      </c>
      <c r="I44" s="27">
        <v>87.1</v>
      </c>
      <c r="J44" s="28">
        <v>89.035</v>
      </c>
      <c r="K44" s="28">
        <v>86.4338709677419</v>
      </c>
      <c r="L44" s="28">
        <v>0.970785320017318</v>
      </c>
      <c r="M44" s="27">
        <v>84.55</v>
      </c>
      <c r="N44" s="27">
        <v>77.7027006867542</v>
      </c>
      <c r="O44" s="29">
        <v>42</v>
      </c>
      <c r="P44" s="10" t="s">
        <v>113</v>
      </c>
    </row>
    <row r="45" s="2" customFormat="1" ht="21" customHeight="1" spans="1:16">
      <c r="A45" s="10">
        <v>43</v>
      </c>
      <c r="B45" s="11" t="s">
        <v>547</v>
      </c>
      <c r="C45" s="12" t="s">
        <v>548</v>
      </c>
      <c r="D45" s="12" t="s">
        <v>19</v>
      </c>
      <c r="E45" s="11" t="s">
        <v>442</v>
      </c>
      <c r="F45" s="12" t="s">
        <v>443</v>
      </c>
      <c r="G45" s="13">
        <v>22</v>
      </c>
      <c r="H45" s="44" t="s">
        <v>258</v>
      </c>
      <c r="I45" s="27">
        <v>81.4</v>
      </c>
      <c r="J45" s="28">
        <v>84.3333333333333</v>
      </c>
      <c r="K45" s="28">
        <v>86.4338709677419</v>
      </c>
      <c r="L45" s="28">
        <v>1.02490756088232</v>
      </c>
      <c r="M45" s="27">
        <v>83.42</v>
      </c>
      <c r="N45" s="27">
        <v>77.6887377279102</v>
      </c>
      <c r="O45" s="29">
        <v>43</v>
      </c>
      <c r="P45" s="10" t="s">
        <v>113</v>
      </c>
    </row>
    <row r="46" s="2" customFormat="1" ht="21" customHeight="1" spans="1:16">
      <c r="A46" s="10">
        <v>44</v>
      </c>
      <c r="B46" s="11" t="s">
        <v>549</v>
      </c>
      <c r="C46" s="12" t="s">
        <v>550</v>
      </c>
      <c r="D46" s="12" t="s">
        <v>19</v>
      </c>
      <c r="E46" s="11" t="s">
        <v>442</v>
      </c>
      <c r="F46" s="12" t="s">
        <v>443</v>
      </c>
      <c r="G46" s="13">
        <v>22</v>
      </c>
      <c r="H46" s="44" t="s">
        <v>530</v>
      </c>
      <c r="I46" s="27">
        <v>81.8</v>
      </c>
      <c r="J46" s="28">
        <v>86.0571428571428</v>
      </c>
      <c r="K46" s="28">
        <v>86.4338709677419</v>
      </c>
      <c r="L46" s="28">
        <v>1.00437765068757</v>
      </c>
      <c r="M46" s="27">
        <v>82.15</v>
      </c>
      <c r="N46" s="27">
        <v>77.6540459131217</v>
      </c>
      <c r="O46" s="29">
        <v>44</v>
      </c>
      <c r="P46" s="10" t="s">
        <v>113</v>
      </c>
    </row>
    <row r="47" s="2" customFormat="1" ht="21" customHeight="1" spans="1:16">
      <c r="A47" s="10">
        <v>45</v>
      </c>
      <c r="B47" s="11" t="s">
        <v>551</v>
      </c>
      <c r="C47" s="12" t="s">
        <v>552</v>
      </c>
      <c r="D47" s="12" t="s">
        <v>19</v>
      </c>
      <c r="E47" s="11" t="s">
        <v>442</v>
      </c>
      <c r="F47" s="12" t="s">
        <v>443</v>
      </c>
      <c r="G47" s="13">
        <v>22</v>
      </c>
      <c r="H47" s="44" t="s">
        <v>58</v>
      </c>
      <c r="I47" s="27">
        <v>81.2</v>
      </c>
      <c r="J47" s="28">
        <v>84.3333333333333</v>
      </c>
      <c r="K47" s="28">
        <v>86.4338709677419</v>
      </c>
      <c r="L47" s="28">
        <v>1.02490756088232</v>
      </c>
      <c r="M47" s="27">
        <v>83.22</v>
      </c>
      <c r="N47" s="27">
        <v>77.486246971822</v>
      </c>
      <c r="O47" s="29">
        <v>45</v>
      </c>
      <c r="P47" s="10" t="s">
        <v>113</v>
      </c>
    </row>
    <row r="48" s="2" customFormat="1" ht="21" customHeight="1" spans="1:16">
      <c r="A48" s="10">
        <v>46</v>
      </c>
      <c r="B48" s="11" t="s">
        <v>553</v>
      </c>
      <c r="C48" s="12" t="s">
        <v>554</v>
      </c>
      <c r="D48" s="12" t="s">
        <v>19</v>
      </c>
      <c r="E48" s="11" t="s">
        <v>442</v>
      </c>
      <c r="F48" s="12" t="s">
        <v>443</v>
      </c>
      <c r="G48" s="13">
        <v>22</v>
      </c>
      <c r="H48" s="44" t="s">
        <v>255</v>
      </c>
      <c r="I48" s="27">
        <v>82</v>
      </c>
      <c r="J48" s="28">
        <v>84.3333333333333</v>
      </c>
      <c r="K48" s="28">
        <v>86.4338709677419</v>
      </c>
      <c r="L48" s="28">
        <v>1.02490756088232</v>
      </c>
      <c r="M48" s="27">
        <v>84.04</v>
      </c>
      <c r="N48" s="27">
        <v>77.4212099961749</v>
      </c>
      <c r="O48" s="29">
        <v>46</v>
      </c>
      <c r="P48" s="10" t="s">
        <v>113</v>
      </c>
    </row>
    <row r="49" s="2" customFormat="1" ht="21" customHeight="1" spans="1:16">
      <c r="A49" s="10">
        <v>47</v>
      </c>
      <c r="B49" s="11" t="s">
        <v>555</v>
      </c>
      <c r="C49" s="12" t="s">
        <v>556</v>
      </c>
      <c r="D49" s="12" t="s">
        <v>19</v>
      </c>
      <c r="E49" s="11" t="s">
        <v>442</v>
      </c>
      <c r="F49" s="12" t="s">
        <v>443</v>
      </c>
      <c r="G49" s="13">
        <v>22</v>
      </c>
      <c r="H49" s="44" t="s">
        <v>73</v>
      </c>
      <c r="I49" s="27">
        <v>82</v>
      </c>
      <c r="J49" s="28">
        <v>84.3333333333333</v>
      </c>
      <c r="K49" s="28">
        <v>86.4338709677419</v>
      </c>
      <c r="L49" s="28">
        <v>1.02490756088232</v>
      </c>
      <c r="M49" s="27">
        <v>84.04</v>
      </c>
      <c r="N49" s="27">
        <v>77.2962099961749</v>
      </c>
      <c r="O49" s="29">
        <v>47</v>
      </c>
      <c r="P49" s="10" t="s">
        <v>113</v>
      </c>
    </row>
    <row r="50" s="2" customFormat="1" ht="21" customHeight="1" spans="1:16">
      <c r="A50" s="10">
        <v>48</v>
      </c>
      <c r="B50" s="11" t="s">
        <v>557</v>
      </c>
      <c r="C50" s="12" t="s">
        <v>558</v>
      </c>
      <c r="D50" s="12" t="s">
        <v>19</v>
      </c>
      <c r="E50" s="11" t="s">
        <v>442</v>
      </c>
      <c r="F50" s="12" t="s">
        <v>443</v>
      </c>
      <c r="G50" s="13">
        <v>22</v>
      </c>
      <c r="H50" s="44" t="s">
        <v>530</v>
      </c>
      <c r="I50" s="27">
        <v>81</v>
      </c>
      <c r="J50" s="28">
        <v>86.0571428571428</v>
      </c>
      <c r="K50" s="28">
        <v>86.4338709677419</v>
      </c>
      <c r="L50" s="28">
        <v>1.00437765068757</v>
      </c>
      <c r="M50" s="27">
        <v>81.35</v>
      </c>
      <c r="N50" s="27">
        <v>77.2522948528467</v>
      </c>
      <c r="O50" s="29">
        <v>48</v>
      </c>
      <c r="P50" s="10" t="s">
        <v>113</v>
      </c>
    </row>
    <row r="51" s="2" customFormat="1" ht="21" customHeight="1" spans="1:16">
      <c r="A51" s="10">
        <v>49</v>
      </c>
      <c r="B51" s="11" t="s">
        <v>559</v>
      </c>
      <c r="C51" s="12" t="s">
        <v>560</v>
      </c>
      <c r="D51" s="12" t="s">
        <v>19</v>
      </c>
      <c r="E51" s="11" t="s">
        <v>442</v>
      </c>
      <c r="F51" s="12" t="s">
        <v>443</v>
      </c>
      <c r="G51" s="13">
        <v>22</v>
      </c>
      <c r="H51" s="44" t="s">
        <v>533</v>
      </c>
      <c r="I51" s="27">
        <v>86.4</v>
      </c>
      <c r="J51" s="28">
        <v>89.035</v>
      </c>
      <c r="K51" s="28">
        <v>86.4338709677419</v>
      </c>
      <c r="L51" s="28">
        <v>0.970785320017318</v>
      </c>
      <c r="M51" s="27">
        <v>83.87</v>
      </c>
      <c r="N51" s="27">
        <v>77.2379258247481</v>
      </c>
      <c r="O51" s="29">
        <v>49</v>
      </c>
      <c r="P51" s="10" t="s">
        <v>113</v>
      </c>
    </row>
    <row r="52" s="2" customFormat="1" ht="21" customHeight="1" spans="1:16">
      <c r="A52" s="10">
        <v>50</v>
      </c>
      <c r="B52" s="11" t="s">
        <v>561</v>
      </c>
      <c r="C52" s="12" t="s">
        <v>562</v>
      </c>
      <c r="D52" s="12" t="s">
        <v>19</v>
      </c>
      <c r="E52" s="11" t="s">
        <v>442</v>
      </c>
      <c r="F52" s="12" t="s">
        <v>443</v>
      </c>
      <c r="G52" s="13">
        <v>22</v>
      </c>
      <c r="H52" s="44" t="s">
        <v>266</v>
      </c>
      <c r="I52" s="27">
        <v>82</v>
      </c>
      <c r="J52" s="28">
        <v>84.3333333333333</v>
      </c>
      <c r="K52" s="28">
        <v>86.4338709677419</v>
      </c>
      <c r="L52" s="28">
        <v>1.02490756088232</v>
      </c>
      <c r="M52" s="27">
        <v>84.04</v>
      </c>
      <c r="N52" s="27">
        <v>77.1962099961749</v>
      </c>
      <c r="O52" s="29">
        <v>50</v>
      </c>
      <c r="P52" s="10" t="s">
        <v>113</v>
      </c>
    </row>
    <row r="53" s="2" customFormat="1" ht="21" customHeight="1" spans="1:16">
      <c r="A53" s="10">
        <v>51</v>
      </c>
      <c r="B53" s="11" t="s">
        <v>563</v>
      </c>
      <c r="C53" s="12" t="s">
        <v>564</v>
      </c>
      <c r="D53" s="12" t="s">
        <v>19</v>
      </c>
      <c r="E53" s="11" t="s">
        <v>442</v>
      </c>
      <c r="F53" s="12" t="s">
        <v>443</v>
      </c>
      <c r="G53" s="13">
        <v>22</v>
      </c>
      <c r="H53" s="44" t="s">
        <v>474</v>
      </c>
      <c r="I53" s="27">
        <v>82.4</v>
      </c>
      <c r="J53" s="28">
        <v>86.0571428571428</v>
      </c>
      <c r="K53" s="28">
        <v>86.4338709677419</v>
      </c>
      <c r="L53" s="28">
        <v>1.00437765068757</v>
      </c>
      <c r="M53" s="27">
        <v>82.76</v>
      </c>
      <c r="N53" s="27">
        <v>77.155359208328</v>
      </c>
      <c r="O53" s="29">
        <v>51</v>
      </c>
      <c r="P53" s="10" t="s">
        <v>113</v>
      </c>
    </row>
    <row r="54" s="2" customFormat="1" ht="21" customHeight="1" spans="1:16">
      <c r="A54" s="10">
        <v>52</v>
      </c>
      <c r="B54" s="11" t="s">
        <v>565</v>
      </c>
      <c r="C54" s="12" t="s">
        <v>566</v>
      </c>
      <c r="D54" s="12" t="s">
        <v>19</v>
      </c>
      <c r="E54" s="11" t="s">
        <v>442</v>
      </c>
      <c r="F54" s="12" t="s">
        <v>443</v>
      </c>
      <c r="G54" s="13">
        <v>22</v>
      </c>
      <c r="H54" s="44" t="s">
        <v>46</v>
      </c>
      <c r="I54" s="27">
        <v>80.6</v>
      </c>
      <c r="J54" s="28">
        <v>84.3333333333333</v>
      </c>
      <c r="K54" s="28">
        <v>86.4338709677419</v>
      </c>
      <c r="L54" s="28">
        <v>1.02490756088232</v>
      </c>
      <c r="M54" s="27">
        <v>82.6</v>
      </c>
      <c r="N54" s="27">
        <v>77.0287747035573</v>
      </c>
      <c r="O54" s="29">
        <v>52</v>
      </c>
      <c r="P54" s="10" t="s">
        <v>113</v>
      </c>
    </row>
    <row r="55" s="2" customFormat="1" ht="21" customHeight="1" spans="1:16">
      <c r="A55" s="10">
        <v>53</v>
      </c>
      <c r="B55" s="11" t="s">
        <v>567</v>
      </c>
      <c r="C55" s="12" t="s">
        <v>568</v>
      </c>
      <c r="D55" s="12" t="s">
        <v>19</v>
      </c>
      <c r="E55" s="11" t="s">
        <v>442</v>
      </c>
      <c r="F55" s="12" t="s">
        <v>443</v>
      </c>
      <c r="G55" s="13">
        <v>22</v>
      </c>
      <c r="H55" s="44" t="s">
        <v>483</v>
      </c>
      <c r="I55" s="27">
        <v>80</v>
      </c>
      <c r="J55" s="28">
        <v>84.3333333333333</v>
      </c>
      <c r="K55" s="28">
        <v>86.4338709677419</v>
      </c>
      <c r="L55" s="28">
        <v>1.02490756088232</v>
      </c>
      <c r="M55" s="27">
        <v>81.99</v>
      </c>
      <c r="N55" s="27">
        <v>77.0213024352926</v>
      </c>
      <c r="O55" s="29">
        <v>53</v>
      </c>
      <c r="P55" s="10" t="s">
        <v>113</v>
      </c>
    </row>
    <row r="56" s="2" customFormat="1" ht="21" customHeight="1" spans="1:16">
      <c r="A56" s="10">
        <v>54</v>
      </c>
      <c r="B56" s="11" t="s">
        <v>569</v>
      </c>
      <c r="C56" s="12" t="s">
        <v>570</v>
      </c>
      <c r="D56" s="12" t="s">
        <v>19</v>
      </c>
      <c r="E56" s="11" t="s">
        <v>442</v>
      </c>
      <c r="F56" s="12" t="s">
        <v>443</v>
      </c>
      <c r="G56" s="13">
        <v>22</v>
      </c>
      <c r="H56" s="44" t="s">
        <v>500</v>
      </c>
      <c r="I56" s="27">
        <v>81.6</v>
      </c>
      <c r="J56" s="28">
        <v>86.0571428571428</v>
      </c>
      <c r="K56" s="28">
        <v>86.4338709677419</v>
      </c>
      <c r="L56" s="28">
        <v>1.00437765068757</v>
      </c>
      <c r="M56" s="27">
        <v>81.95</v>
      </c>
      <c r="N56" s="27">
        <v>76.9786081480529</v>
      </c>
      <c r="O56" s="29">
        <v>54</v>
      </c>
      <c r="P56" s="10" t="s">
        <v>113</v>
      </c>
    </row>
    <row r="57" s="2" customFormat="1" ht="21" customHeight="1" spans="1:16">
      <c r="A57" s="10">
        <v>55</v>
      </c>
      <c r="B57" s="11" t="s">
        <v>571</v>
      </c>
      <c r="C57" s="12" t="s">
        <v>572</v>
      </c>
      <c r="D57" s="12" t="s">
        <v>19</v>
      </c>
      <c r="E57" s="11" t="s">
        <v>442</v>
      </c>
      <c r="F57" s="12" t="s">
        <v>443</v>
      </c>
      <c r="G57" s="13">
        <v>22</v>
      </c>
      <c r="H57" s="44" t="s">
        <v>119</v>
      </c>
      <c r="I57" s="27">
        <v>80.8</v>
      </c>
      <c r="J57" s="28">
        <v>84.3333333333333</v>
      </c>
      <c r="K57" s="28">
        <v>86.4338709677419</v>
      </c>
      <c r="L57" s="28">
        <v>1.02490756088232</v>
      </c>
      <c r="M57" s="27">
        <v>82.81</v>
      </c>
      <c r="N57" s="27">
        <v>76.8562654596455</v>
      </c>
      <c r="O57" s="29">
        <v>55</v>
      </c>
      <c r="P57" s="10" t="s">
        <v>113</v>
      </c>
    </row>
    <row r="58" s="2" customFormat="1" ht="21" customHeight="1" spans="1:16">
      <c r="A58" s="10">
        <v>56</v>
      </c>
      <c r="B58" s="11" t="s">
        <v>573</v>
      </c>
      <c r="C58" s="12" t="s">
        <v>574</v>
      </c>
      <c r="D58" s="12" t="s">
        <v>19</v>
      </c>
      <c r="E58" s="11" t="s">
        <v>442</v>
      </c>
      <c r="F58" s="12" t="s">
        <v>443</v>
      </c>
      <c r="G58" s="13">
        <v>22</v>
      </c>
      <c r="H58" s="44" t="s">
        <v>575</v>
      </c>
      <c r="I58" s="27">
        <v>83</v>
      </c>
      <c r="J58" s="28">
        <v>86.0571428571428</v>
      </c>
      <c r="K58" s="28">
        <v>86.4338709677419</v>
      </c>
      <c r="L58" s="28">
        <v>1.00437765068757</v>
      </c>
      <c r="M58" s="27">
        <v>83.36</v>
      </c>
      <c r="N58" s="27">
        <v>76.8066725035342</v>
      </c>
      <c r="O58" s="29">
        <v>56</v>
      </c>
      <c r="P58" s="10" t="s">
        <v>113</v>
      </c>
    </row>
    <row r="59" s="2" customFormat="1" ht="21" customHeight="1" spans="1:16">
      <c r="A59" s="10">
        <v>57</v>
      </c>
      <c r="B59" s="11" t="s">
        <v>576</v>
      </c>
      <c r="C59" s="12" t="s">
        <v>577</v>
      </c>
      <c r="D59" s="12" t="s">
        <v>19</v>
      </c>
      <c r="E59" s="11" t="s">
        <v>442</v>
      </c>
      <c r="F59" s="12" t="s">
        <v>443</v>
      </c>
      <c r="G59" s="13">
        <v>22</v>
      </c>
      <c r="H59" s="44" t="s">
        <v>497</v>
      </c>
      <c r="I59" s="27">
        <v>82</v>
      </c>
      <c r="J59" s="28">
        <v>86.0571428571428</v>
      </c>
      <c r="K59" s="28">
        <v>86.4338709677419</v>
      </c>
      <c r="L59" s="28">
        <v>1.00437765068757</v>
      </c>
      <c r="M59" s="27">
        <v>82.35</v>
      </c>
      <c r="N59" s="27">
        <v>76.2794836781905</v>
      </c>
      <c r="O59" s="29">
        <v>57</v>
      </c>
      <c r="P59" s="10" t="s">
        <v>113</v>
      </c>
    </row>
    <row r="60" s="2" customFormat="1" ht="21" customHeight="1" spans="1:16">
      <c r="A60" s="10">
        <v>58</v>
      </c>
      <c r="B60" s="11" t="s">
        <v>578</v>
      </c>
      <c r="C60" s="12" t="s">
        <v>579</v>
      </c>
      <c r="D60" s="12" t="s">
        <v>19</v>
      </c>
      <c r="E60" s="11" t="s">
        <v>442</v>
      </c>
      <c r="F60" s="12" t="s">
        <v>443</v>
      </c>
      <c r="G60" s="13">
        <v>22</v>
      </c>
      <c r="H60" s="44" t="s">
        <v>474</v>
      </c>
      <c r="I60" s="27">
        <v>80.6</v>
      </c>
      <c r="J60" s="28">
        <v>86.0571428571428</v>
      </c>
      <c r="K60" s="28">
        <v>86.4338709677419</v>
      </c>
      <c r="L60" s="28">
        <v>1.00437765068757</v>
      </c>
      <c r="M60" s="27">
        <v>80.95</v>
      </c>
      <c r="N60" s="27">
        <v>76.2514193227092</v>
      </c>
      <c r="O60" s="29">
        <v>58</v>
      </c>
      <c r="P60" s="10" t="s">
        <v>113</v>
      </c>
    </row>
    <row r="61" s="2" customFormat="1" ht="21" customHeight="1" spans="1:16">
      <c r="A61" s="10">
        <v>59</v>
      </c>
      <c r="B61" s="11" t="s">
        <v>580</v>
      </c>
      <c r="C61" s="12" t="s">
        <v>581</v>
      </c>
      <c r="D61" s="12" t="s">
        <v>19</v>
      </c>
      <c r="E61" s="11" t="s">
        <v>442</v>
      </c>
      <c r="F61" s="12" t="s">
        <v>443</v>
      </c>
      <c r="G61" s="13">
        <v>22</v>
      </c>
      <c r="H61" s="44" t="s">
        <v>527</v>
      </c>
      <c r="I61" s="27">
        <v>84</v>
      </c>
      <c r="J61" s="28">
        <v>89.035</v>
      </c>
      <c r="K61" s="28">
        <v>86.4338709677419</v>
      </c>
      <c r="L61" s="28">
        <v>0.970785320017318</v>
      </c>
      <c r="M61" s="27">
        <v>81.54</v>
      </c>
      <c r="N61" s="27">
        <v>75.7229834407273</v>
      </c>
      <c r="O61" s="29">
        <v>59</v>
      </c>
      <c r="P61" s="10" t="s">
        <v>113</v>
      </c>
    </row>
    <row r="62" s="2" customFormat="1" ht="21" customHeight="1" spans="1:16">
      <c r="A62" s="10">
        <v>60</v>
      </c>
      <c r="B62" s="11" t="s">
        <v>582</v>
      </c>
      <c r="C62" s="12" t="s">
        <v>583</v>
      </c>
      <c r="D62" s="12" t="s">
        <v>19</v>
      </c>
      <c r="E62" s="11" t="s">
        <v>442</v>
      </c>
      <c r="F62" s="12" t="s">
        <v>443</v>
      </c>
      <c r="G62" s="13">
        <v>22</v>
      </c>
      <c r="H62" s="44" t="s">
        <v>584</v>
      </c>
      <c r="I62" s="27">
        <v>83.1</v>
      </c>
      <c r="J62" s="28">
        <v>89.035</v>
      </c>
      <c r="K62" s="28">
        <v>86.4338709677419</v>
      </c>
      <c r="L62" s="28">
        <v>0.970785320017318</v>
      </c>
      <c r="M62" s="27">
        <v>80.67</v>
      </c>
      <c r="N62" s="27">
        <v>75.3611300467196</v>
      </c>
      <c r="O62" s="29">
        <v>60</v>
      </c>
      <c r="P62" s="10" t="s">
        <v>113</v>
      </c>
    </row>
    <row r="63" s="2" customFormat="1" ht="21" customHeight="1" spans="1:16">
      <c r="A63" s="10">
        <v>61</v>
      </c>
      <c r="B63" s="11" t="s">
        <v>585</v>
      </c>
      <c r="C63" s="12" t="s">
        <v>586</v>
      </c>
      <c r="D63" s="12" t="s">
        <v>19</v>
      </c>
      <c r="E63" s="11" t="s">
        <v>442</v>
      </c>
      <c r="F63" s="12" t="s">
        <v>443</v>
      </c>
      <c r="G63" s="13">
        <v>22</v>
      </c>
      <c r="H63" s="44" t="s">
        <v>335</v>
      </c>
      <c r="I63" s="27">
        <v>78.6</v>
      </c>
      <c r="J63" s="28">
        <v>84.3333333333333</v>
      </c>
      <c r="K63" s="28">
        <v>86.4338709677419</v>
      </c>
      <c r="L63" s="28">
        <v>1.02490756088232</v>
      </c>
      <c r="M63" s="27">
        <v>80.55</v>
      </c>
      <c r="N63" s="27">
        <v>75.203867142675</v>
      </c>
      <c r="O63" s="29">
        <v>61</v>
      </c>
      <c r="P63" s="10" t="s">
        <v>113</v>
      </c>
    </row>
    <row r="64" s="2" customFormat="1" ht="21" customHeight="1" spans="1:16">
      <c r="A64" s="10">
        <v>62</v>
      </c>
      <c r="B64" s="11" t="s">
        <v>587</v>
      </c>
      <c r="C64" s="12" t="s">
        <v>588</v>
      </c>
      <c r="D64" s="12" t="s">
        <v>19</v>
      </c>
      <c r="E64" s="11" t="s">
        <v>442</v>
      </c>
      <c r="F64" s="12" t="s">
        <v>443</v>
      </c>
      <c r="G64" s="13">
        <v>22</v>
      </c>
      <c r="H64" s="44" t="s">
        <v>589</v>
      </c>
      <c r="I64" s="27">
        <v>78.4</v>
      </c>
      <c r="J64" s="28">
        <v>89.035</v>
      </c>
      <c r="K64" s="28">
        <v>86.4338709677419</v>
      </c>
      <c r="L64" s="28">
        <v>0.970785320017318</v>
      </c>
      <c r="M64" s="27">
        <v>76.1</v>
      </c>
      <c r="N64" s="27">
        <v>75.0297845446789</v>
      </c>
      <c r="O64" s="29">
        <v>62</v>
      </c>
      <c r="P64" s="10" t="s">
        <v>113</v>
      </c>
    </row>
    <row r="65" s="2" customFormat="1" ht="21" customHeight="1" spans="1:16">
      <c r="A65" s="10">
        <v>63</v>
      </c>
      <c r="B65" s="11" t="s">
        <v>590</v>
      </c>
      <c r="C65" s="12" t="s">
        <v>591</v>
      </c>
      <c r="D65" s="12" t="s">
        <v>19</v>
      </c>
      <c r="E65" s="11" t="s">
        <v>442</v>
      </c>
      <c r="F65" s="12" t="s">
        <v>443</v>
      </c>
      <c r="G65" s="13">
        <v>22</v>
      </c>
      <c r="H65" s="44" t="s">
        <v>55</v>
      </c>
      <c r="I65" s="10" t="s">
        <v>245</v>
      </c>
      <c r="J65" s="27"/>
      <c r="K65" s="27"/>
      <c r="L65" s="38"/>
      <c r="M65" s="27"/>
      <c r="N65" s="10" t="s">
        <v>245</v>
      </c>
      <c r="O65" s="29"/>
      <c r="P65" s="10" t="s">
        <v>113</v>
      </c>
    </row>
    <row r="66" s="2" customFormat="1" ht="21" customHeight="1" spans="1:16">
      <c r="A66" s="10">
        <v>64</v>
      </c>
      <c r="B66" s="11" t="s">
        <v>592</v>
      </c>
      <c r="C66" s="12" t="s">
        <v>593</v>
      </c>
      <c r="D66" s="12" t="s">
        <v>19</v>
      </c>
      <c r="E66" s="11" t="s">
        <v>442</v>
      </c>
      <c r="F66" s="12" t="s">
        <v>443</v>
      </c>
      <c r="G66" s="13">
        <v>22</v>
      </c>
      <c r="H66" s="44" t="s">
        <v>70</v>
      </c>
      <c r="I66" s="10" t="s">
        <v>245</v>
      </c>
      <c r="J66" s="27"/>
      <c r="K66" s="27"/>
      <c r="L66" s="38"/>
      <c r="M66" s="27"/>
      <c r="N66" s="10" t="s">
        <v>245</v>
      </c>
      <c r="O66" s="29"/>
      <c r="P66" s="10" t="s">
        <v>113</v>
      </c>
    </row>
  </sheetData>
  <sheetProtection password="C7BF" sheet="1" selectLockedCells="1" objects="1"/>
  <autoFilter ref="A2:P66">
    <sortState ref="A2:P66">
      <sortCondition ref="N2" descending="1"/>
    </sortState>
    <extLst/>
  </autoFilter>
  <sortState ref="B3:N65">
    <sortCondition ref="N3:N65" descending="1"/>
  </sortState>
  <mergeCells count="1">
    <mergeCell ref="A1:P1"/>
  </mergeCells>
  <conditionalFormatting sqref="C3:C66">
    <cfRule type="duplicateValues" dxfId="0" priority="1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2"/>
  <sheetViews>
    <sheetView zoomScale="85" zoomScaleNormal="85" workbookViewId="0">
      <pane xSplit="5" ySplit="2" topLeftCell="F5" activePane="bottomRight" state="frozen"/>
      <selection/>
      <selection pane="topRight"/>
      <selection pane="bottomLeft"/>
      <selection pane="bottomRight" activeCell="D30" sqref="D30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9" width="8.89166666666667" style="4"/>
    <col min="20" max="20" width="14.7" style="4" customWidth="1"/>
    <col min="21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</row>
    <row r="3" s="2" customFormat="1" ht="21" customHeight="1" spans="1:18">
      <c r="A3" s="10">
        <v>1</v>
      </c>
      <c r="B3" s="11" t="s">
        <v>594</v>
      </c>
      <c r="C3" s="12" t="s">
        <v>595</v>
      </c>
      <c r="D3" s="12" t="s">
        <v>19</v>
      </c>
      <c r="E3" s="11" t="s">
        <v>596</v>
      </c>
      <c r="F3" s="12" t="s">
        <v>597</v>
      </c>
      <c r="G3" s="13">
        <v>11</v>
      </c>
      <c r="H3" s="44" t="s">
        <v>598</v>
      </c>
      <c r="I3" s="27">
        <v>92.4</v>
      </c>
      <c r="J3" s="28">
        <v>87.1866666666667</v>
      </c>
      <c r="K3" s="28">
        <v>87.0074074074074</v>
      </c>
      <c r="L3" s="28">
        <v>0.9979439601706</v>
      </c>
      <c r="M3" s="27">
        <v>92.21</v>
      </c>
      <c r="N3" s="27">
        <v>81.9550109598817</v>
      </c>
      <c r="O3" s="29">
        <v>1</v>
      </c>
      <c r="P3" s="10" t="s">
        <v>22</v>
      </c>
      <c r="R3" s="37"/>
    </row>
    <row r="4" s="2" customFormat="1" ht="21" customHeight="1" spans="1:18">
      <c r="A4" s="10">
        <v>2</v>
      </c>
      <c r="B4" s="11" t="s">
        <v>599</v>
      </c>
      <c r="C4" s="12" t="s">
        <v>600</v>
      </c>
      <c r="D4" s="12" t="s">
        <v>19</v>
      </c>
      <c r="E4" s="11" t="s">
        <v>596</v>
      </c>
      <c r="F4" s="12" t="s">
        <v>597</v>
      </c>
      <c r="G4" s="13">
        <v>11</v>
      </c>
      <c r="H4" s="44" t="s">
        <v>601</v>
      </c>
      <c r="I4" s="27">
        <v>87.8</v>
      </c>
      <c r="J4" s="28">
        <v>87.1866666666667</v>
      </c>
      <c r="K4" s="28">
        <v>87.0074074074074</v>
      </c>
      <c r="L4" s="28">
        <v>0.9979439601706</v>
      </c>
      <c r="M4" s="27">
        <v>87.61</v>
      </c>
      <c r="N4" s="27">
        <v>80.9847398514894</v>
      </c>
      <c r="O4" s="29">
        <v>2</v>
      </c>
      <c r="P4" s="10" t="s">
        <v>22</v>
      </c>
      <c r="R4" s="37"/>
    </row>
    <row r="5" s="2" customFormat="1" ht="21" customHeight="1" spans="1:18">
      <c r="A5" s="10">
        <v>3</v>
      </c>
      <c r="B5" s="11" t="s">
        <v>602</v>
      </c>
      <c r="C5" s="12" t="s">
        <v>603</v>
      </c>
      <c r="D5" s="12" t="s">
        <v>19</v>
      </c>
      <c r="E5" s="11" t="s">
        <v>596</v>
      </c>
      <c r="F5" s="12" t="s">
        <v>597</v>
      </c>
      <c r="G5" s="13">
        <v>11</v>
      </c>
      <c r="H5" s="44" t="s">
        <v>604</v>
      </c>
      <c r="I5" s="27">
        <v>86</v>
      </c>
      <c r="J5" s="28">
        <v>86.7833333333333</v>
      </c>
      <c r="K5" s="28">
        <v>87.0074074074074</v>
      </c>
      <c r="L5" s="28">
        <v>1.00258199432388</v>
      </c>
      <c r="M5" s="27">
        <v>86.22</v>
      </c>
      <c r="N5" s="27">
        <v>80.7610257559269</v>
      </c>
      <c r="O5" s="29">
        <v>3</v>
      </c>
      <c r="P5" s="10" t="s">
        <v>22</v>
      </c>
      <c r="R5" s="37"/>
    </row>
    <row r="6" s="2" customFormat="1" ht="21" customHeight="1" spans="1:18">
      <c r="A6" s="10">
        <v>4</v>
      </c>
      <c r="B6" s="11" t="s">
        <v>605</v>
      </c>
      <c r="C6" s="12" t="s">
        <v>606</v>
      </c>
      <c r="D6" s="12" t="s">
        <v>19</v>
      </c>
      <c r="E6" s="11" t="s">
        <v>596</v>
      </c>
      <c r="F6" s="12" t="s">
        <v>597</v>
      </c>
      <c r="G6" s="13">
        <v>11</v>
      </c>
      <c r="H6" s="44" t="s">
        <v>607</v>
      </c>
      <c r="I6" s="27">
        <v>90.2</v>
      </c>
      <c r="J6" s="28">
        <v>87.1866666666667</v>
      </c>
      <c r="K6" s="28">
        <v>87.0074074074074</v>
      </c>
      <c r="L6" s="28">
        <v>0.9979439601706</v>
      </c>
      <c r="M6" s="27">
        <v>90.01</v>
      </c>
      <c r="N6" s="27">
        <v>80.7572726036941</v>
      </c>
      <c r="O6" s="29">
        <v>4</v>
      </c>
      <c r="P6" s="10" t="s">
        <v>22</v>
      </c>
      <c r="R6" s="37"/>
    </row>
    <row r="7" s="2" customFormat="1" ht="21" customHeight="1" spans="1:18">
      <c r="A7" s="10">
        <v>5</v>
      </c>
      <c r="B7" s="11" t="s">
        <v>608</v>
      </c>
      <c r="C7" s="12" t="s">
        <v>609</v>
      </c>
      <c r="D7" s="12" t="s">
        <v>19</v>
      </c>
      <c r="E7" s="11" t="s">
        <v>596</v>
      </c>
      <c r="F7" s="12" t="s">
        <v>597</v>
      </c>
      <c r="G7" s="13">
        <v>11</v>
      </c>
      <c r="H7" s="44" t="s">
        <v>610</v>
      </c>
      <c r="I7" s="27">
        <v>89.2</v>
      </c>
      <c r="J7" s="28">
        <v>87.1866666666667</v>
      </c>
      <c r="K7" s="28">
        <v>87.0074074074074</v>
      </c>
      <c r="L7" s="28">
        <v>0.9979439601706</v>
      </c>
      <c r="M7" s="27">
        <v>89.01</v>
      </c>
      <c r="N7" s="27">
        <v>80.4583006236088</v>
      </c>
      <c r="O7" s="29">
        <v>5</v>
      </c>
      <c r="P7" s="10" t="s">
        <v>22</v>
      </c>
      <c r="R7" s="37"/>
    </row>
    <row r="8" s="2" customFormat="1" ht="21" customHeight="1" spans="1:18">
      <c r="A8" s="10">
        <v>6</v>
      </c>
      <c r="B8" s="11" t="s">
        <v>611</v>
      </c>
      <c r="C8" s="12" t="s">
        <v>612</v>
      </c>
      <c r="D8" s="12" t="s">
        <v>19</v>
      </c>
      <c r="E8" s="11" t="s">
        <v>596</v>
      </c>
      <c r="F8" s="12" t="s">
        <v>597</v>
      </c>
      <c r="G8" s="13">
        <v>11</v>
      </c>
      <c r="H8" s="44" t="s">
        <v>190</v>
      </c>
      <c r="I8" s="27">
        <v>89.4</v>
      </c>
      <c r="J8" s="28">
        <v>87.1866666666667</v>
      </c>
      <c r="K8" s="28">
        <v>87.0074074074074</v>
      </c>
      <c r="L8" s="28">
        <v>0.9979439601706</v>
      </c>
      <c r="M8" s="27">
        <v>89.21</v>
      </c>
      <c r="N8" s="27">
        <v>80.0330950196258</v>
      </c>
      <c r="O8" s="29">
        <v>6</v>
      </c>
      <c r="P8" s="10" t="s">
        <v>22</v>
      </c>
      <c r="R8" s="37"/>
    </row>
    <row r="9" s="2" customFormat="1" ht="21" customHeight="1" spans="1:18">
      <c r="A9" s="10">
        <v>7</v>
      </c>
      <c r="B9" s="11" t="s">
        <v>613</v>
      </c>
      <c r="C9" s="12" t="s">
        <v>614</v>
      </c>
      <c r="D9" s="12" t="s">
        <v>19</v>
      </c>
      <c r="E9" s="11" t="s">
        <v>596</v>
      </c>
      <c r="F9" s="12" t="s">
        <v>597</v>
      </c>
      <c r="G9" s="13">
        <v>11</v>
      </c>
      <c r="H9" s="44" t="s">
        <v>615</v>
      </c>
      <c r="I9" s="27">
        <v>91.6</v>
      </c>
      <c r="J9" s="28">
        <v>86.7833333333333</v>
      </c>
      <c r="K9" s="28">
        <v>87.0074074074074</v>
      </c>
      <c r="L9" s="28">
        <v>1.00258199432388</v>
      </c>
      <c r="M9" s="27">
        <v>91.83</v>
      </c>
      <c r="N9" s="27">
        <v>79.8932553400337</v>
      </c>
      <c r="O9" s="29">
        <v>7</v>
      </c>
      <c r="P9" s="10" t="s">
        <v>22</v>
      </c>
      <c r="R9" s="37"/>
    </row>
    <row r="10" s="2" customFormat="1" ht="21" customHeight="1" spans="1:18">
      <c r="A10" s="10">
        <v>8</v>
      </c>
      <c r="B10" s="11" t="s">
        <v>616</v>
      </c>
      <c r="C10" s="12" t="s">
        <v>617</v>
      </c>
      <c r="D10" s="12" t="s">
        <v>19</v>
      </c>
      <c r="E10" s="11" t="s">
        <v>596</v>
      </c>
      <c r="F10" s="12" t="s">
        <v>597</v>
      </c>
      <c r="G10" s="13">
        <v>11</v>
      </c>
      <c r="H10" s="44" t="s">
        <v>93</v>
      </c>
      <c r="I10" s="27">
        <v>89.6</v>
      </c>
      <c r="J10" s="28">
        <v>86.7833333333333</v>
      </c>
      <c r="K10" s="28">
        <v>87.0074074074074</v>
      </c>
      <c r="L10" s="28">
        <v>1.00258199432388</v>
      </c>
      <c r="M10" s="27">
        <v>89.83</v>
      </c>
      <c r="N10" s="27">
        <v>79.6906733457098</v>
      </c>
      <c r="O10" s="29">
        <v>8</v>
      </c>
      <c r="P10" s="10" t="s">
        <v>22</v>
      </c>
      <c r="R10" s="37"/>
    </row>
    <row r="11" s="2" customFormat="1" ht="21" customHeight="1" spans="1:18">
      <c r="A11" s="10">
        <v>9</v>
      </c>
      <c r="B11" s="11" t="s">
        <v>618</v>
      </c>
      <c r="C11" s="12" t="s">
        <v>619</v>
      </c>
      <c r="D11" s="12" t="s">
        <v>19</v>
      </c>
      <c r="E11" s="11" t="s">
        <v>596</v>
      </c>
      <c r="F11" s="12" t="s">
        <v>597</v>
      </c>
      <c r="G11" s="13">
        <v>11</v>
      </c>
      <c r="H11" s="44" t="s">
        <v>620</v>
      </c>
      <c r="I11" s="27">
        <v>85.2</v>
      </c>
      <c r="J11" s="28">
        <v>87.1866666666667</v>
      </c>
      <c r="K11" s="28">
        <v>87.0074074074074</v>
      </c>
      <c r="L11" s="28">
        <v>0.9979439601706</v>
      </c>
      <c r="M11" s="27">
        <v>85.02</v>
      </c>
      <c r="N11" s="27">
        <v>79.5874127032676</v>
      </c>
      <c r="O11" s="29">
        <v>9</v>
      </c>
      <c r="P11" s="10" t="s">
        <v>22</v>
      </c>
      <c r="R11" s="37"/>
    </row>
    <row r="12" s="2" customFormat="1" ht="21" customHeight="1" spans="1:18">
      <c r="A12" s="10">
        <v>10</v>
      </c>
      <c r="B12" s="11" t="s">
        <v>621</v>
      </c>
      <c r="C12" s="12" t="s">
        <v>622</v>
      </c>
      <c r="D12" s="12" t="s">
        <v>19</v>
      </c>
      <c r="E12" s="11" t="s">
        <v>596</v>
      </c>
      <c r="F12" s="12" t="s">
        <v>597</v>
      </c>
      <c r="G12" s="13">
        <v>11</v>
      </c>
      <c r="H12" s="44" t="s">
        <v>102</v>
      </c>
      <c r="I12" s="27">
        <v>90</v>
      </c>
      <c r="J12" s="28">
        <v>87.1866666666667</v>
      </c>
      <c r="K12" s="28">
        <v>87.0074074074074</v>
      </c>
      <c r="L12" s="28">
        <v>0.9979439601706</v>
      </c>
      <c r="M12" s="27">
        <v>89.81</v>
      </c>
      <c r="N12" s="27">
        <v>79.207478207677</v>
      </c>
      <c r="O12" s="29">
        <v>10</v>
      </c>
      <c r="P12" s="10" t="s">
        <v>22</v>
      </c>
      <c r="R12" s="37"/>
    </row>
    <row r="13" s="2" customFormat="1" ht="21" customHeight="1" spans="1:18">
      <c r="A13" s="15">
        <v>11</v>
      </c>
      <c r="B13" s="16" t="s">
        <v>623</v>
      </c>
      <c r="C13" s="17" t="s">
        <v>624</v>
      </c>
      <c r="D13" s="17" t="s">
        <v>19</v>
      </c>
      <c r="E13" s="16" t="s">
        <v>596</v>
      </c>
      <c r="F13" s="17" t="s">
        <v>597</v>
      </c>
      <c r="G13" s="18">
        <v>11</v>
      </c>
      <c r="H13" s="45" t="s">
        <v>625</v>
      </c>
      <c r="I13" s="30">
        <v>88.8</v>
      </c>
      <c r="J13" s="31">
        <v>86.7833333333333</v>
      </c>
      <c r="K13" s="31">
        <v>87.0074074074074</v>
      </c>
      <c r="L13" s="31">
        <v>1.00258199432388</v>
      </c>
      <c r="M13" s="30">
        <v>89.02</v>
      </c>
      <c r="N13" s="30">
        <v>79.1146405479803</v>
      </c>
      <c r="O13" s="32">
        <v>11</v>
      </c>
      <c r="P13" s="15" t="s">
        <v>22</v>
      </c>
      <c r="R13" s="37"/>
    </row>
    <row r="14" s="2" customFormat="1" ht="21" customHeight="1" spans="1:18">
      <c r="A14" s="20">
        <v>12</v>
      </c>
      <c r="B14" s="21" t="s">
        <v>626</v>
      </c>
      <c r="C14" s="22" t="s">
        <v>627</v>
      </c>
      <c r="D14" s="22" t="s">
        <v>19</v>
      </c>
      <c r="E14" s="21" t="s">
        <v>596</v>
      </c>
      <c r="F14" s="22" t="s">
        <v>597</v>
      </c>
      <c r="G14" s="23">
        <v>11</v>
      </c>
      <c r="H14" s="46" t="s">
        <v>90</v>
      </c>
      <c r="I14" s="33">
        <v>87.2</v>
      </c>
      <c r="J14" s="34">
        <v>86.7833333333333</v>
      </c>
      <c r="K14" s="34">
        <v>87.0074074074074</v>
      </c>
      <c r="L14" s="34">
        <v>1.00258199432388</v>
      </c>
      <c r="M14" s="33">
        <v>87.42</v>
      </c>
      <c r="N14" s="33">
        <v>79.0375749525212</v>
      </c>
      <c r="O14" s="35">
        <v>12</v>
      </c>
      <c r="P14" s="20" t="s">
        <v>113</v>
      </c>
      <c r="R14" s="37"/>
    </row>
    <row r="15" s="2" customFormat="1" ht="21" customHeight="1" spans="1:18">
      <c r="A15" s="10">
        <v>13</v>
      </c>
      <c r="B15" s="11" t="s">
        <v>628</v>
      </c>
      <c r="C15" s="12" t="s">
        <v>629</v>
      </c>
      <c r="D15" s="12" t="s">
        <v>19</v>
      </c>
      <c r="E15" s="11" t="s">
        <v>596</v>
      </c>
      <c r="F15" s="12" t="s">
        <v>597</v>
      </c>
      <c r="G15" s="13">
        <v>11</v>
      </c>
      <c r="H15" s="44" t="s">
        <v>219</v>
      </c>
      <c r="I15" s="27">
        <v>89.4</v>
      </c>
      <c r="J15" s="28">
        <v>87.1866666666667</v>
      </c>
      <c r="K15" s="28">
        <v>87.0074074074074</v>
      </c>
      <c r="L15" s="28">
        <v>0.9979439601706</v>
      </c>
      <c r="M15" s="27">
        <v>89.21</v>
      </c>
      <c r="N15" s="27">
        <v>78.8330950196258</v>
      </c>
      <c r="O15" s="29">
        <v>13</v>
      </c>
      <c r="P15" s="10" t="s">
        <v>113</v>
      </c>
      <c r="R15" s="37"/>
    </row>
    <row r="16" s="2" customFormat="1" ht="21" customHeight="1" spans="1:18">
      <c r="A16" s="10">
        <v>14</v>
      </c>
      <c r="B16" s="11" t="s">
        <v>630</v>
      </c>
      <c r="C16" s="12" t="s">
        <v>631</v>
      </c>
      <c r="D16" s="12" t="s">
        <v>19</v>
      </c>
      <c r="E16" s="11" t="s">
        <v>596</v>
      </c>
      <c r="F16" s="12" t="s">
        <v>597</v>
      </c>
      <c r="G16" s="13">
        <v>11</v>
      </c>
      <c r="H16" s="44" t="s">
        <v>193</v>
      </c>
      <c r="I16" s="27">
        <v>88.8</v>
      </c>
      <c r="J16" s="28">
        <v>86.7833333333333</v>
      </c>
      <c r="K16" s="28">
        <v>87.0074074074074</v>
      </c>
      <c r="L16" s="28">
        <v>1.00258199432388</v>
      </c>
      <c r="M16" s="27">
        <v>89.02</v>
      </c>
      <c r="N16" s="27">
        <v>78.5646405479803</v>
      </c>
      <c r="O16" s="29">
        <v>14</v>
      </c>
      <c r="P16" s="10" t="s">
        <v>113</v>
      </c>
      <c r="R16" s="37"/>
    </row>
    <row r="17" s="2" customFormat="1" ht="21" customHeight="1" spans="1:18">
      <c r="A17" s="10">
        <v>15</v>
      </c>
      <c r="B17" s="11" t="s">
        <v>632</v>
      </c>
      <c r="C17" s="12" t="s">
        <v>633</v>
      </c>
      <c r="D17" s="12" t="s">
        <v>19</v>
      </c>
      <c r="E17" s="11" t="s">
        <v>596</v>
      </c>
      <c r="F17" s="12" t="s">
        <v>597</v>
      </c>
      <c r="G17" s="13">
        <v>11</v>
      </c>
      <c r="H17" s="44" t="s">
        <v>112</v>
      </c>
      <c r="I17" s="27">
        <v>88.6</v>
      </c>
      <c r="J17" s="28">
        <v>86.7833333333333</v>
      </c>
      <c r="K17" s="28">
        <v>87.0074074074074</v>
      </c>
      <c r="L17" s="28">
        <v>1.00258199432388</v>
      </c>
      <c r="M17" s="27">
        <v>88.82</v>
      </c>
      <c r="N17" s="27">
        <v>78.5143823485479</v>
      </c>
      <c r="O17" s="29">
        <v>15</v>
      </c>
      <c r="P17" s="10" t="s">
        <v>113</v>
      </c>
      <c r="R17" s="37"/>
    </row>
    <row r="18" s="2" customFormat="1" ht="21" customHeight="1" spans="1:18">
      <c r="A18" s="10">
        <v>16</v>
      </c>
      <c r="B18" s="11" t="s">
        <v>634</v>
      </c>
      <c r="C18" s="12" t="s">
        <v>635</v>
      </c>
      <c r="D18" s="12" t="s">
        <v>19</v>
      </c>
      <c r="E18" s="11" t="s">
        <v>596</v>
      </c>
      <c r="F18" s="12" t="s">
        <v>597</v>
      </c>
      <c r="G18" s="13">
        <v>11</v>
      </c>
      <c r="H18" s="44" t="s">
        <v>636</v>
      </c>
      <c r="I18" s="27">
        <v>87.2</v>
      </c>
      <c r="J18" s="28">
        <v>86.7833333333333</v>
      </c>
      <c r="K18" s="28">
        <v>87.0074074074074</v>
      </c>
      <c r="L18" s="28">
        <v>1.00258199432388</v>
      </c>
      <c r="M18" s="27">
        <v>87.42</v>
      </c>
      <c r="N18" s="27">
        <v>78.3625749525212</v>
      </c>
      <c r="O18" s="29">
        <v>16</v>
      </c>
      <c r="P18" s="10" t="s">
        <v>113</v>
      </c>
      <c r="R18" s="37"/>
    </row>
    <row r="19" s="2" customFormat="1" ht="21" customHeight="1" spans="1:18">
      <c r="A19" s="10">
        <v>17</v>
      </c>
      <c r="B19" s="11" t="s">
        <v>637</v>
      </c>
      <c r="C19" s="12" t="s">
        <v>638</v>
      </c>
      <c r="D19" s="12" t="s">
        <v>19</v>
      </c>
      <c r="E19" s="11" t="s">
        <v>596</v>
      </c>
      <c r="F19" s="12" t="s">
        <v>597</v>
      </c>
      <c r="G19" s="13">
        <v>11</v>
      </c>
      <c r="H19" s="44" t="s">
        <v>639</v>
      </c>
      <c r="I19" s="27">
        <v>88.6</v>
      </c>
      <c r="J19" s="28">
        <v>87.1866666666667</v>
      </c>
      <c r="K19" s="28">
        <v>87.0074074074074</v>
      </c>
      <c r="L19" s="28">
        <v>0.9979439601706</v>
      </c>
      <c r="M19" s="27">
        <v>88.41</v>
      </c>
      <c r="N19" s="27">
        <v>78.3589174355576</v>
      </c>
      <c r="O19" s="29">
        <v>17</v>
      </c>
      <c r="P19" s="10" t="s">
        <v>113</v>
      </c>
      <c r="R19" s="37"/>
    </row>
    <row r="20" s="2" customFormat="1" ht="21" customHeight="1" spans="1:18">
      <c r="A20" s="10">
        <v>18</v>
      </c>
      <c r="B20" s="11" t="s">
        <v>640</v>
      </c>
      <c r="C20" s="12" t="s">
        <v>641</v>
      </c>
      <c r="D20" s="12" t="s">
        <v>19</v>
      </c>
      <c r="E20" s="11" t="s">
        <v>596</v>
      </c>
      <c r="F20" s="12" t="s">
        <v>597</v>
      </c>
      <c r="G20" s="13">
        <v>11</v>
      </c>
      <c r="H20" s="44" t="s">
        <v>76</v>
      </c>
      <c r="I20" s="27">
        <v>86.8</v>
      </c>
      <c r="J20" s="28">
        <v>87.1866666666667</v>
      </c>
      <c r="K20" s="28">
        <v>87.0074074074074</v>
      </c>
      <c r="L20" s="28">
        <v>0.9979439601706</v>
      </c>
      <c r="M20" s="27">
        <v>86.62</v>
      </c>
      <c r="N20" s="27">
        <v>78.1607678714041</v>
      </c>
      <c r="O20" s="29">
        <v>18</v>
      </c>
      <c r="P20" s="10" t="s">
        <v>113</v>
      </c>
      <c r="R20" s="37"/>
    </row>
    <row r="21" s="2" customFormat="1" ht="21" customHeight="1" spans="1:18">
      <c r="A21" s="10">
        <v>19</v>
      </c>
      <c r="B21" s="11" t="s">
        <v>642</v>
      </c>
      <c r="C21" s="12" t="s">
        <v>643</v>
      </c>
      <c r="D21" s="12" t="s">
        <v>19</v>
      </c>
      <c r="E21" s="11" t="s">
        <v>596</v>
      </c>
      <c r="F21" s="12" t="s">
        <v>597</v>
      </c>
      <c r="G21" s="13">
        <v>11</v>
      </c>
      <c r="H21" s="44" t="s">
        <v>269</v>
      </c>
      <c r="I21" s="27">
        <v>86</v>
      </c>
      <c r="J21" s="28">
        <v>86.7833333333333</v>
      </c>
      <c r="K21" s="28">
        <v>87.0074074074074</v>
      </c>
      <c r="L21" s="28">
        <v>1.00258199432388</v>
      </c>
      <c r="M21" s="27">
        <v>86.22</v>
      </c>
      <c r="N21" s="27">
        <v>77.7860257559269</v>
      </c>
      <c r="O21" s="29">
        <v>19</v>
      </c>
      <c r="P21" s="10" t="s">
        <v>113</v>
      </c>
      <c r="R21" s="37"/>
    </row>
    <row r="22" s="2" customFormat="1" ht="21" customHeight="1" spans="1:18">
      <c r="A22" s="10">
        <v>20</v>
      </c>
      <c r="B22" s="11" t="s">
        <v>644</v>
      </c>
      <c r="C22" s="12" t="s">
        <v>645</v>
      </c>
      <c r="D22" s="12" t="s">
        <v>19</v>
      </c>
      <c r="E22" s="11" t="s">
        <v>596</v>
      </c>
      <c r="F22" s="12" t="s">
        <v>597</v>
      </c>
      <c r="G22" s="13">
        <v>11</v>
      </c>
      <c r="H22" s="44" t="s">
        <v>292</v>
      </c>
      <c r="I22" s="27">
        <v>83.8</v>
      </c>
      <c r="J22" s="28">
        <v>86.7833333333333</v>
      </c>
      <c r="K22" s="28">
        <v>87.0074074074074</v>
      </c>
      <c r="L22" s="28">
        <v>1.00258199432388</v>
      </c>
      <c r="M22" s="27">
        <v>84.01</v>
      </c>
      <c r="N22" s="27">
        <v>77.6831855621706</v>
      </c>
      <c r="O22" s="29">
        <v>20</v>
      </c>
      <c r="P22" s="10" t="s">
        <v>113</v>
      </c>
      <c r="R22" s="37"/>
    </row>
    <row r="23" s="2" customFormat="1" ht="21" customHeight="1" spans="1:18">
      <c r="A23" s="10">
        <v>21</v>
      </c>
      <c r="B23" s="11" t="s">
        <v>646</v>
      </c>
      <c r="C23" s="12" t="s">
        <v>647</v>
      </c>
      <c r="D23" s="12" t="s">
        <v>19</v>
      </c>
      <c r="E23" s="11" t="s">
        <v>596</v>
      </c>
      <c r="F23" s="12" t="s">
        <v>597</v>
      </c>
      <c r="G23" s="13">
        <v>11</v>
      </c>
      <c r="H23" s="44" t="s">
        <v>87</v>
      </c>
      <c r="I23" s="27">
        <v>86.6</v>
      </c>
      <c r="J23" s="28">
        <v>87.1866666666667</v>
      </c>
      <c r="K23" s="28">
        <v>87.0074074074074</v>
      </c>
      <c r="L23" s="28">
        <v>0.9979439601706</v>
      </c>
      <c r="M23" s="27">
        <v>86.42</v>
      </c>
      <c r="N23" s="27">
        <v>77.385973475387</v>
      </c>
      <c r="O23" s="29">
        <v>21</v>
      </c>
      <c r="P23" s="10" t="s">
        <v>113</v>
      </c>
      <c r="R23" s="37"/>
    </row>
    <row r="24" s="2" customFormat="1" ht="21" customHeight="1" spans="1:18">
      <c r="A24" s="10">
        <v>22</v>
      </c>
      <c r="B24" s="11" t="s">
        <v>648</v>
      </c>
      <c r="C24" s="12" t="s">
        <v>649</v>
      </c>
      <c r="D24" s="12" t="s">
        <v>19</v>
      </c>
      <c r="E24" s="11" t="s">
        <v>596</v>
      </c>
      <c r="F24" s="12" t="s">
        <v>597</v>
      </c>
      <c r="G24" s="13">
        <v>11</v>
      </c>
      <c r="H24" s="44" t="s">
        <v>463</v>
      </c>
      <c r="I24" s="27">
        <v>82</v>
      </c>
      <c r="J24" s="28">
        <v>86.7833333333333</v>
      </c>
      <c r="K24" s="28">
        <v>87.0074074074074</v>
      </c>
      <c r="L24" s="28">
        <v>1.00258199432388</v>
      </c>
      <c r="M24" s="27">
        <v>82.21</v>
      </c>
      <c r="N24" s="27">
        <v>77.2808617672791</v>
      </c>
      <c r="O24" s="29">
        <v>22</v>
      </c>
      <c r="P24" s="10" t="s">
        <v>113</v>
      </c>
      <c r="R24" s="37"/>
    </row>
    <row r="25" s="2" customFormat="1" ht="21" customHeight="1" spans="1:18">
      <c r="A25" s="10">
        <v>23</v>
      </c>
      <c r="B25" s="11" t="s">
        <v>650</v>
      </c>
      <c r="C25" s="12" t="s">
        <v>651</v>
      </c>
      <c r="D25" s="12" t="s">
        <v>19</v>
      </c>
      <c r="E25" s="11" t="s">
        <v>596</v>
      </c>
      <c r="F25" s="12" t="s">
        <v>597</v>
      </c>
      <c r="G25" s="13">
        <v>11</v>
      </c>
      <c r="H25" s="44" t="s">
        <v>500</v>
      </c>
      <c r="I25" s="27">
        <v>81.2</v>
      </c>
      <c r="J25" s="28">
        <v>87.1866666666667</v>
      </c>
      <c r="K25" s="28">
        <v>87.0074074074074</v>
      </c>
      <c r="L25" s="28">
        <v>0.9979439601706</v>
      </c>
      <c r="M25" s="27">
        <v>81.03</v>
      </c>
      <c r="N25" s="27">
        <v>76.5165247829264</v>
      </c>
      <c r="O25" s="29">
        <v>23</v>
      </c>
      <c r="P25" s="10" t="s">
        <v>113</v>
      </c>
      <c r="R25" s="37"/>
    </row>
    <row r="26" s="2" customFormat="1" ht="21" customHeight="1" spans="1:18">
      <c r="A26" s="10">
        <v>24</v>
      </c>
      <c r="B26" s="11" t="s">
        <v>652</v>
      </c>
      <c r="C26" s="12" t="s">
        <v>638</v>
      </c>
      <c r="D26" s="12" t="s">
        <v>19</v>
      </c>
      <c r="E26" s="11" t="s">
        <v>596</v>
      </c>
      <c r="F26" s="12" t="s">
        <v>597</v>
      </c>
      <c r="G26" s="13">
        <v>11</v>
      </c>
      <c r="H26" s="44" t="s">
        <v>219</v>
      </c>
      <c r="I26" s="27">
        <v>84.6</v>
      </c>
      <c r="J26" s="28">
        <v>87.1866666666667</v>
      </c>
      <c r="K26" s="28">
        <v>87.0074074074074</v>
      </c>
      <c r="L26" s="28">
        <v>0.9979439601706</v>
      </c>
      <c r="M26" s="27">
        <v>84.42</v>
      </c>
      <c r="N26" s="27">
        <v>76.4380295152164</v>
      </c>
      <c r="O26" s="29">
        <v>24</v>
      </c>
      <c r="P26" s="10" t="s">
        <v>113</v>
      </c>
      <c r="R26" s="37"/>
    </row>
    <row r="27" s="2" customFormat="1" ht="21" customHeight="1" spans="1:18">
      <c r="A27" s="10">
        <v>25</v>
      </c>
      <c r="B27" s="11" t="s">
        <v>653</v>
      </c>
      <c r="C27" s="12" t="s">
        <v>654</v>
      </c>
      <c r="D27" s="12" t="s">
        <v>19</v>
      </c>
      <c r="E27" s="11" t="s">
        <v>596</v>
      </c>
      <c r="F27" s="12" t="s">
        <v>597</v>
      </c>
      <c r="G27" s="13">
        <v>11</v>
      </c>
      <c r="H27" s="44" t="s">
        <v>222</v>
      </c>
      <c r="I27" s="27">
        <v>84.2</v>
      </c>
      <c r="J27" s="28">
        <v>87.1866666666667</v>
      </c>
      <c r="K27" s="28">
        <v>87.0074074074074</v>
      </c>
      <c r="L27" s="28">
        <v>0.9979439601706</v>
      </c>
      <c r="M27" s="27">
        <v>84.02</v>
      </c>
      <c r="N27" s="27">
        <v>76.2634407231823</v>
      </c>
      <c r="O27" s="29">
        <v>25</v>
      </c>
      <c r="P27" s="10" t="s">
        <v>113</v>
      </c>
      <c r="R27" s="37"/>
    </row>
    <row r="28" s="2" customFormat="1" ht="21" customHeight="1" spans="1:18">
      <c r="A28" s="10">
        <v>26</v>
      </c>
      <c r="B28" s="11" t="s">
        <v>655</v>
      </c>
      <c r="C28" s="12" t="s">
        <v>656</v>
      </c>
      <c r="D28" s="12" t="s">
        <v>19</v>
      </c>
      <c r="E28" s="11" t="s">
        <v>596</v>
      </c>
      <c r="F28" s="12" t="s">
        <v>597</v>
      </c>
      <c r="G28" s="13">
        <v>11</v>
      </c>
      <c r="H28" s="44" t="s">
        <v>207</v>
      </c>
      <c r="I28" s="27">
        <v>82.2</v>
      </c>
      <c r="J28" s="28">
        <v>87.1866666666667</v>
      </c>
      <c r="K28" s="28">
        <v>87.0074074074074</v>
      </c>
      <c r="L28" s="28">
        <v>0.9979439601706</v>
      </c>
      <c r="M28" s="27">
        <v>82.03</v>
      </c>
      <c r="N28" s="27">
        <v>75.5904967630117</v>
      </c>
      <c r="O28" s="29">
        <v>26</v>
      </c>
      <c r="P28" s="10" t="s">
        <v>113</v>
      </c>
      <c r="R28" s="37"/>
    </row>
    <row r="29" s="2" customFormat="1" ht="21" customHeight="1" spans="1:18">
      <c r="A29" s="10">
        <v>27</v>
      </c>
      <c r="B29" s="11" t="s">
        <v>657</v>
      </c>
      <c r="C29" s="12" t="s">
        <v>658</v>
      </c>
      <c r="D29" s="12" t="s">
        <v>19</v>
      </c>
      <c r="E29" s="11" t="s">
        <v>596</v>
      </c>
      <c r="F29" s="12" t="s">
        <v>597</v>
      </c>
      <c r="G29" s="13">
        <v>11</v>
      </c>
      <c r="H29" s="44" t="s">
        <v>659</v>
      </c>
      <c r="I29" s="27">
        <v>81.8</v>
      </c>
      <c r="J29" s="28">
        <v>86.7833333333333</v>
      </c>
      <c r="K29" s="28">
        <v>87.0074074074074</v>
      </c>
      <c r="L29" s="28">
        <v>1.00258199432388</v>
      </c>
      <c r="M29" s="27">
        <v>82.01</v>
      </c>
      <c r="N29" s="27">
        <v>75.5056035678467</v>
      </c>
      <c r="O29" s="29">
        <v>27</v>
      </c>
      <c r="P29" s="10" t="s">
        <v>113</v>
      </c>
      <c r="R29" s="37"/>
    </row>
    <row r="30" s="2" customFormat="1" ht="21" customHeight="1" spans="1:16">
      <c r="A30" s="10">
        <v>28</v>
      </c>
      <c r="B30" s="11" t="s">
        <v>660</v>
      </c>
      <c r="C30" s="12" t="s">
        <v>661</v>
      </c>
      <c r="D30" s="12" t="s">
        <v>19</v>
      </c>
      <c r="E30" s="11" t="s">
        <v>596</v>
      </c>
      <c r="F30" s="12" t="s">
        <v>597</v>
      </c>
      <c r="G30" s="13">
        <v>11</v>
      </c>
      <c r="H30" s="44" t="s">
        <v>662</v>
      </c>
      <c r="I30" s="10" t="s">
        <v>245</v>
      </c>
      <c r="J30" s="27"/>
      <c r="K30" s="27"/>
      <c r="L30" s="38"/>
      <c r="M30" s="27"/>
      <c r="N30" s="10" t="s">
        <v>245</v>
      </c>
      <c r="O30" s="29"/>
      <c r="P30" s="10" t="s">
        <v>113</v>
      </c>
    </row>
    <row r="31" s="2" customFormat="1" ht="21" customHeight="1" spans="1:16">
      <c r="A31" s="10">
        <v>29</v>
      </c>
      <c r="B31" s="11" t="s">
        <v>663</v>
      </c>
      <c r="C31" s="12" t="s">
        <v>664</v>
      </c>
      <c r="D31" s="12" t="s">
        <v>19</v>
      </c>
      <c r="E31" s="11" t="s">
        <v>596</v>
      </c>
      <c r="F31" s="12" t="s">
        <v>597</v>
      </c>
      <c r="G31" s="13">
        <v>11</v>
      </c>
      <c r="H31" s="44" t="s">
        <v>456</v>
      </c>
      <c r="I31" s="10" t="s">
        <v>245</v>
      </c>
      <c r="J31" s="27"/>
      <c r="K31" s="27"/>
      <c r="L31" s="38"/>
      <c r="M31" s="27"/>
      <c r="N31" s="10" t="s">
        <v>245</v>
      </c>
      <c r="O31" s="29"/>
      <c r="P31" s="10" t="s">
        <v>113</v>
      </c>
    </row>
    <row r="32" s="2" customFormat="1" ht="21" customHeight="1" spans="1:16">
      <c r="A32" s="10">
        <v>30</v>
      </c>
      <c r="B32" s="11" t="s">
        <v>665</v>
      </c>
      <c r="C32" s="12" t="s">
        <v>666</v>
      </c>
      <c r="D32" s="12" t="s">
        <v>19</v>
      </c>
      <c r="E32" s="11" t="s">
        <v>596</v>
      </c>
      <c r="F32" s="12" t="s">
        <v>597</v>
      </c>
      <c r="G32" s="13">
        <v>11</v>
      </c>
      <c r="H32" s="44" t="s">
        <v>491</v>
      </c>
      <c r="I32" s="10" t="s">
        <v>245</v>
      </c>
      <c r="J32" s="27"/>
      <c r="K32" s="27"/>
      <c r="L32" s="38"/>
      <c r="M32" s="27"/>
      <c r="N32" s="10" t="s">
        <v>245</v>
      </c>
      <c r="O32" s="29"/>
      <c r="P32" s="10" t="s">
        <v>113</v>
      </c>
    </row>
  </sheetData>
  <sheetProtection password="C7BF" sheet="1" selectLockedCells="1" objects="1"/>
  <autoFilter ref="A2:P32">
    <extLst/>
  </autoFilter>
  <sortState ref="B3:P29">
    <sortCondition ref="N3:N29" descending="1"/>
  </sortState>
  <mergeCells count="1">
    <mergeCell ref="A1:P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zoomScale="85" zoomScaleNormal="85" workbookViewId="0">
      <pane xSplit="5" ySplit="2" topLeftCell="F3" activePane="bottomRight" state="frozen"/>
      <selection/>
      <selection pane="topRight"/>
      <selection pane="bottomLeft"/>
      <selection pane="bottomRight"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7" width="8.89166666666667" style="4"/>
    <col min="18" max="18" width="14.7" style="4" customWidth="1"/>
    <col min="19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</row>
    <row r="3" s="2" customFormat="1" ht="21" customHeight="1" spans="1:16">
      <c r="A3" s="10">
        <v>1</v>
      </c>
      <c r="B3" s="11" t="s">
        <v>667</v>
      </c>
      <c r="C3" s="12" t="s">
        <v>668</v>
      </c>
      <c r="D3" s="12" t="s">
        <v>19</v>
      </c>
      <c r="E3" s="11" t="s">
        <v>669</v>
      </c>
      <c r="F3" s="12" t="s">
        <v>670</v>
      </c>
      <c r="G3" s="13">
        <v>6</v>
      </c>
      <c r="H3" s="44" t="s">
        <v>671</v>
      </c>
      <c r="I3" s="27">
        <v>92</v>
      </c>
      <c r="J3" s="28">
        <v>87.9</v>
      </c>
      <c r="K3" s="28">
        <v>88.1625</v>
      </c>
      <c r="L3" s="28">
        <v>1.00298634812287</v>
      </c>
      <c r="M3" s="27">
        <v>92.27</v>
      </c>
      <c r="N3" s="27">
        <v>82.9873720136519</v>
      </c>
      <c r="O3" s="29">
        <v>1</v>
      </c>
      <c r="P3" s="10" t="s">
        <v>22</v>
      </c>
    </row>
    <row r="4" s="2" customFormat="1" ht="21" customHeight="1" spans="1:16">
      <c r="A4" s="10">
        <v>2</v>
      </c>
      <c r="B4" s="11" t="s">
        <v>672</v>
      </c>
      <c r="C4" s="12" t="s">
        <v>673</v>
      </c>
      <c r="D4" s="12" t="s">
        <v>19</v>
      </c>
      <c r="E4" s="11" t="s">
        <v>669</v>
      </c>
      <c r="F4" s="12" t="s">
        <v>670</v>
      </c>
      <c r="G4" s="13">
        <v>6</v>
      </c>
      <c r="H4" s="44" t="s">
        <v>674</v>
      </c>
      <c r="I4" s="27">
        <v>90.6</v>
      </c>
      <c r="J4" s="28">
        <v>88.425</v>
      </c>
      <c r="K4" s="28">
        <v>88.1625</v>
      </c>
      <c r="L4" s="28">
        <v>0.997031382527566</v>
      </c>
      <c r="M4" s="27">
        <v>90.33</v>
      </c>
      <c r="N4" s="27">
        <v>82.9655216284987</v>
      </c>
      <c r="O4" s="29">
        <v>2</v>
      </c>
      <c r="P4" s="10" t="s">
        <v>22</v>
      </c>
    </row>
    <row r="5" s="2" customFormat="1" ht="21" customHeight="1" spans="1:16">
      <c r="A5" s="10">
        <v>3</v>
      </c>
      <c r="B5" s="11" t="s">
        <v>675</v>
      </c>
      <c r="C5" s="12" t="s">
        <v>676</v>
      </c>
      <c r="D5" s="12" t="s">
        <v>19</v>
      </c>
      <c r="E5" s="11" t="s">
        <v>669</v>
      </c>
      <c r="F5" s="12" t="s">
        <v>670</v>
      </c>
      <c r="G5" s="13">
        <v>6</v>
      </c>
      <c r="H5" s="44" t="s">
        <v>450</v>
      </c>
      <c r="I5" s="27">
        <v>90.6</v>
      </c>
      <c r="J5" s="28">
        <v>87.9</v>
      </c>
      <c r="K5" s="28">
        <v>88.1625</v>
      </c>
      <c r="L5" s="28">
        <v>1.00298634812287</v>
      </c>
      <c r="M5" s="27">
        <v>90.87</v>
      </c>
      <c r="N5" s="27">
        <v>82.3102815699659</v>
      </c>
      <c r="O5" s="29">
        <v>3</v>
      </c>
      <c r="P5" s="10" t="s">
        <v>22</v>
      </c>
    </row>
    <row r="6" s="2" customFormat="1" ht="21" customHeight="1" spans="1:16">
      <c r="A6" s="10">
        <v>4</v>
      </c>
      <c r="B6" s="11" t="s">
        <v>677</v>
      </c>
      <c r="C6" s="12" t="s">
        <v>678</v>
      </c>
      <c r="D6" s="12" t="s">
        <v>19</v>
      </c>
      <c r="E6" s="11" t="s">
        <v>669</v>
      </c>
      <c r="F6" s="12" t="s">
        <v>670</v>
      </c>
      <c r="G6" s="13">
        <v>6</v>
      </c>
      <c r="H6" s="44" t="s">
        <v>471</v>
      </c>
      <c r="I6" s="27">
        <v>91.2</v>
      </c>
      <c r="J6" s="28">
        <v>88.425</v>
      </c>
      <c r="K6" s="28">
        <v>88.1625</v>
      </c>
      <c r="L6" s="28">
        <v>0.997031382527566</v>
      </c>
      <c r="M6" s="27">
        <v>90.92</v>
      </c>
      <c r="N6" s="27">
        <v>81.739631043257</v>
      </c>
      <c r="O6" s="29">
        <v>4</v>
      </c>
      <c r="P6" s="10" t="s">
        <v>22</v>
      </c>
    </row>
    <row r="7" s="2" customFormat="1" ht="21" customHeight="1" spans="1:16">
      <c r="A7" s="10">
        <v>5</v>
      </c>
      <c r="B7" s="11" t="s">
        <v>679</v>
      </c>
      <c r="C7" s="12" t="s">
        <v>680</v>
      </c>
      <c r="D7" s="12" t="s">
        <v>19</v>
      </c>
      <c r="E7" s="11" t="s">
        <v>669</v>
      </c>
      <c r="F7" s="12" t="s">
        <v>670</v>
      </c>
      <c r="G7" s="13">
        <v>6</v>
      </c>
      <c r="H7" s="44" t="s">
        <v>46</v>
      </c>
      <c r="I7" s="27">
        <v>92</v>
      </c>
      <c r="J7" s="28">
        <v>88.425</v>
      </c>
      <c r="K7" s="28">
        <v>88.1625</v>
      </c>
      <c r="L7" s="28">
        <v>0.997031382527566</v>
      </c>
      <c r="M7" s="27">
        <v>91.72</v>
      </c>
      <c r="N7" s="27">
        <v>81.588443596268</v>
      </c>
      <c r="O7" s="29">
        <v>5</v>
      </c>
      <c r="P7" s="10" t="s">
        <v>22</v>
      </c>
    </row>
    <row r="8" s="2" customFormat="1" ht="21" customHeight="1" spans="1:16">
      <c r="A8" s="15">
        <v>6</v>
      </c>
      <c r="B8" s="16" t="s">
        <v>681</v>
      </c>
      <c r="C8" s="17" t="s">
        <v>682</v>
      </c>
      <c r="D8" s="17" t="s">
        <v>19</v>
      </c>
      <c r="E8" s="16" t="s">
        <v>669</v>
      </c>
      <c r="F8" s="17" t="s">
        <v>670</v>
      </c>
      <c r="G8" s="18">
        <v>6</v>
      </c>
      <c r="H8" s="45" t="s">
        <v>589</v>
      </c>
      <c r="I8" s="30">
        <v>89</v>
      </c>
      <c r="J8" s="31">
        <v>88.425</v>
      </c>
      <c r="K8" s="31">
        <v>88.1625</v>
      </c>
      <c r="L8" s="31">
        <v>0.997031382527566</v>
      </c>
      <c r="M8" s="30">
        <v>88.73</v>
      </c>
      <c r="N8" s="30">
        <v>81.3428965224767</v>
      </c>
      <c r="O8" s="32">
        <v>6</v>
      </c>
      <c r="P8" s="15" t="s">
        <v>22</v>
      </c>
    </row>
    <row r="9" s="2" customFormat="1" ht="21" customHeight="1" spans="1:16">
      <c r="A9" s="20">
        <v>7</v>
      </c>
      <c r="B9" s="21" t="s">
        <v>683</v>
      </c>
      <c r="C9" s="22" t="s">
        <v>684</v>
      </c>
      <c r="D9" s="22" t="s">
        <v>19</v>
      </c>
      <c r="E9" s="21" t="s">
        <v>669</v>
      </c>
      <c r="F9" s="22" t="s">
        <v>670</v>
      </c>
      <c r="G9" s="23">
        <v>6</v>
      </c>
      <c r="H9" s="46" t="s">
        <v>685</v>
      </c>
      <c r="I9" s="33">
        <v>91.2</v>
      </c>
      <c r="J9" s="34">
        <v>87.9</v>
      </c>
      <c r="K9" s="34">
        <v>88.1625</v>
      </c>
      <c r="L9" s="34">
        <v>1.00298634812287</v>
      </c>
      <c r="M9" s="33">
        <v>91.47</v>
      </c>
      <c r="N9" s="33">
        <v>80.2861774744027</v>
      </c>
      <c r="O9" s="35">
        <v>7</v>
      </c>
      <c r="P9" s="20" t="s">
        <v>113</v>
      </c>
    </row>
    <row r="10" s="2" customFormat="1" ht="21" customHeight="1" spans="1:16">
      <c r="A10" s="10">
        <v>8</v>
      </c>
      <c r="B10" s="11" t="s">
        <v>686</v>
      </c>
      <c r="C10" s="12" t="s">
        <v>687</v>
      </c>
      <c r="D10" s="12" t="s">
        <v>19</v>
      </c>
      <c r="E10" s="11" t="s">
        <v>669</v>
      </c>
      <c r="F10" s="12" t="s">
        <v>670</v>
      </c>
      <c r="G10" s="13">
        <v>6</v>
      </c>
      <c r="H10" s="44" t="s">
        <v>49</v>
      </c>
      <c r="I10" s="27">
        <v>89.2</v>
      </c>
      <c r="J10" s="28">
        <v>88.425</v>
      </c>
      <c r="K10" s="28">
        <v>88.1625</v>
      </c>
      <c r="L10" s="28">
        <v>0.997031382527566</v>
      </c>
      <c r="M10" s="27">
        <v>88.93</v>
      </c>
      <c r="N10" s="27">
        <v>80.0675996607294</v>
      </c>
      <c r="O10" s="29">
        <v>8</v>
      </c>
      <c r="P10" s="10" t="s">
        <v>113</v>
      </c>
    </row>
    <row r="11" s="2" customFormat="1" ht="21" customHeight="1" spans="1:16">
      <c r="A11" s="10">
        <v>9</v>
      </c>
      <c r="B11" s="11" t="s">
        <v>688</v>
      </c>
      <c r="C11" s="12" t="s">
        <v>689</v>
      </c>
      <c r="D11" s="12" t="s">
        <v>19</v>
      </c>
      <c r="E11" s="11" t="s">
        <v>669</v>
      </c>
      <c r="F11" s="12" t="s">
        <v>670</v>
      </c>
      <c r="G11" s="13">
        <v>6</v>
      </c>
      <c r="H11" s="44" t="s">
        <v>474</v>
      </c>
      <c r="I11" s="27">
        <v>88.2</v>
      </c>
      <c r="J11" s="28">
        <v>87.9</v>
      </c>
      <c r="K11" s="28">
        <v>88.1625</v>
      </c>
      <c r="L11" s="28">
        <v>1.00298634812287</v>
      </c>
      <c r="M11" s="27">
        <v>88.46</v>
      </c>
      <c r="N11" s="27">
        <v>80.0066979522184</v>
      </c>
      <c r="O11" s="29">
        <v>9</v>
      </c>
      <c r="P11" s="10" t="s">
        <v>113</v>
      </c>
    </row>
    <row r="12" s="2" customFormat="1" ht="21" customHeight="1" spans="1:16">
      <c r="A12" s="10">
        <v>10</v>
      </c>
      <c r="B12" s="11" t="s">
        <v>690</v>
      </c>
      <c r="C12" s="12" t="s">
        <v>691</v>
      </c>
      <c r="D12" s="12" t="s">
        <v>19</v>
      </c>
      <c r="E12" s="11" t="s">
        <v>669</v>
      </c>
      <c r="F12" s="12" t="s">
        <v>670</v>
      </c>
      <c r="G12" s="13">
        <v>6</v>
      </c>
      <c r="H12" s="44" t="s">
        <v>692</v>
      </c>
      <c r="I12" s="27">
        <v>87.4</v>
      </c>
      <c r="J12" s="28">
        <v>87.9</v>
      </c>
      <c r="K12" s="28">
        <v>88.1625</v>
      </c>
      <c r="L12" s="28">
        <v>1.00298634812287</v>
      </c>
      <c r="M12" s="27">
        <v>87.66</v>
      </c>
      <c r="N12" s="27">
        <v>79.7555034129693</v>
      </c>
      <c r="O12" s="29">
        <v>10</v>
      </c>
      <c r="P12" s="10" t="s">
        <v>113</v>
      </c>
    </row>
    <row r="13" s="2" customFormat="1" ht="21" customHeight="1" spans="1:16">
      <c r="A13" s="10">
        <v>11</v>
      </c>
      <c r="B13" s="11" t="s">
        <v>693</v>
      </c>
      <c r="C13" s="12" t="s">
        <v>694</v>
      </c>
      <c r="D13" s="12" t="s">
        <v>19</v>
      </c>
      <c r="E13" s="11" t="s">
        <v>669</v>
      </c>
      <c r="F13" s="12" t="s">
        <v>670</v>
      </c>
      <c r="G13" s="13">
        <v>6</v>
      </c>
      <c r="H13" s="44" t="s">
        <v>685</v>
      </c>
      <c r="I13" s="27">
        <v>88.2</v>
      </c>
      <c r="J13" s="28">
        <v>88.425</v>
      </c>
      <c r="K13" s="28">
        <v>88.1625</v>
      </c>
      <c r="L13" s="28">
        <v>0.997031382527566</v>
      </c>
      <c r="M13" s="27">
        <v>87.93</v>
      </c>
      <c r="N13" s="27">
        <v>78.5190839694656</v>
      </c>
      <c r="O13" s="29">
        <v>11</v>
      </c>
      <c r="P13" s="10" t="s">
        <v>113</v>
      </c>
    </row>
    <row r="14" s="2" customFormat="1" ht="21" customHeight="1" spans="1:16">
      <c r="A14" s="10">
        <v>12</v>
      </c>
      <c r="B14" s="11" t="s">
        <v>695</v>
      </c>
      <c r="C14" s="12" t="s">
        <v>696</v>
      </c>
      <c r="D14" s="12" t="s">
        <v>19</v>
      </c>
      <c r="E14" s="11" t="s">
        <v>669</v>
      </c>
      <c r="F14" s="12" t="s">
        <v>670</v>
      </c>
      <c r="G14" s="13">
        <v>6</v>
      </c>
      <c r="H14" s="44" t="s">
        <v>625</v>
      </c>
      <c r="I14" s="27">
        <v>87.2</v>
      </c>
      <c r="J14" s="28">
        <v>87.9</v>
      </c>
      <c r="K14" s="28">
        <v>88.1625</v>
      </c>
      <c r="L14" s="28">
        <v>1.00298634812287</v>
      </c>
      <c r="M14" s="27">
        <v>87.46</v>
      </c>
      <c r="N14" s="27">
        <v>78.330204778157</v>
      </c>
      <c r="O14" s="29">
        <v>12</v>
      </c>
      <c r="P14" s="10" t="s">
        <v>113</v>
      </c>
    </row>
    <row r="15" s="2" customFormat="1" ht="21" customHeight="1" spans="1:16">
      <c r="A15" s="10">
        <v>13</v>
      </c>
      <c r="B15" s="11" t="s">
        <v>697</v>
      </c>
      <c r="C15" s="12" t="s">
        <v>698</v>
      </c>
      <c r="D15" s="12" t="s">
        <v>19</v>
      </c>
      <c r="E15" s="11" t="s">
        <v>669</v>
      </c>
      <c r="F15" s="12" t="s">
        <v>670</v>
      </c>
      <c r="G15" s="13">
        <v>6</v>
      </c>
      <c r="H15" s="44" t="s">
        <v>699</v>
      </c>
      <c r="I15" s="27">
        <v>83.4</v>
      </c>
      <c r="J15" s="28">
        <v>88.425</v>
      </c>
      <c r="K15" s="28">
        <v>88.1625</v>
      </c>
      <c r="L15" s="28">
        <v>0.997031382527566</v>
      </c>
      <c r="M15" s="27">
        <v>83.15</v>
      </c>
      <c r="N15" s="27">
        <v>78.0262086513995</v>
      </c>
      <c r="O15" s="29">
        <v>13</v>
      </c>
      <c r="P15" s="10" t="s">
        <v>113</v>
      </c>
    </row>
    <row r="16" s="2" customFormat="1" ht="21" customHeight="1" spans="1:16">
      <c r="A16" s="10">
        <v>14</v>
      </c>
      <c r="B16" s="11" t="s">
        <v>700</v>
      </c>
      <c r="C16" s="12" t="s">
        <v>701</v>
      </c>
      <c r="D16" s="12" t="s">
        <v>19</v>
      </c>
      <c r="E16" s="11" t="s">
        <v>669</v>
      </c>
      <c r="F16" s="12" t="s">
        <v>670</v>
      </c>
      <c r="G16" s="13">
        <v>6</v>
      </c>
      <c r="H16" s="44" t="s">
        <v>474</v>
      </c>
      <c r="I16" s="27">
        <v>84</v>
      </c>
      <c r="J16" s="28">
        <v>87.9</v>
      </c>
      <c r="K16" s="28">
        <v>88.1625</v>
      </c>
      <c r="L16" s="28">
        <v>1.00298634812287</v>
      </c>
      <c r="M16" s="27">
        <v>84.25</v>
      </c>
      <c r="N16" s="27">
        <v>77.9004266211604</v>
      </c>
      <c r="O16" s="29">
        <v>14</v>
      </c>
      <c r="P16" s="10" t="s">
        <v>113</v>
      </c>
    </row>
    <row r="17" s="2" customFormat="1" ht="21" customHeight="1" spans="1:16">
      <c r="A17" s="10">
        <v>15</v>
      </c>
      <c r="B17" s="11" t="s">
        <v>702</v>
      </c>
      <c r="C17" s="12" t="s">
        <v>703</v>
      </c>
      <c r="D17" s="12" t="s">
        <v>19</v>
      </c>
      <c r="E17" s="11" t="s">
        <v>669</v>
      </c>
      <c r="F17" s="12" t="s">
        <v>670</v>
      </c>
      <c r="G17" s="13">
        <v>6</v>
      </c>
      <c r="H17" s="44" t="s">
        <v>659</v>
      </c>
      <c r="I17" s="27">
        <v>83.8</v>
      </c>
      <c r="J17" s="28">
        <v>88.425</v>
      </c>
      <c r="K17" s="28">
        <v>88.1625</v>
      </c>
      <c r="L17" s="28">
        <v>0.997031382527566</v>
      </c>
      <c r="M17" s="27">
        <v>83.55</v>
      </c>
      <c r="N17" s="27">
        <v>76.275614927905</v>
      </c>
      <c r="O17" s="29">
        <v>15</v>
      </c>
      <c r="P17" s="10" t="s">
        <v>113</v>
      </c>
    </row>
    <row r="18" s="2" customFormat="1" ht="21" customHeight="1" spans="1:16">
      <c r="A18" s="10">
        <v>16</v>
      </c>
      <c r="B18" s="11" t="s">
        <v>704</v>
      </c>
      <c r="C18" s="12" t="s">
        <v>705</v>
      </c>
      <c r="D18" s="12" t="s">
        <v>19</v>
      </c>
      <c r="E18" s="11" t="s">
        <v>669</v>
      </c>
      <c r="F18" s="12" t="s">
        <v>670</v>
      </c>
      <c r="G18" s="13">
        <v>6</v>
      </c>
      <c r="H18" s="44" t="s">
        <v>93</v>
      </c>
      <c r="I18" s="27">
        <v>82.6</v>
      </c>
      <c r="J18" s="28">
        <v>87.9</v>
      </c>
      <c r="K18" s="28">
        <v>88.1625</v>
      </c>
      <c r="L18" s="28">
        <v>1.00298634812287</v>
      </c>
      <c r="M18" s="27">
        <v>82.84</v>
      </c>
      <c r="N18" s="27">
        <v>76.1983361774744</v>
      </c>
      <c r="O18" s="29">
        <v>16</v>
      </c>
      <c r="P18" s="10" t="s">
        <v>113</v>
      </c>
    </row>
    <row r="19" s="2" customFormat="1" ht="21" customHeight="1" spans="1:16">
      <c r="A19" s="10">
        <v>17</v>
      </c>
      <c r="B19" s="11" t="s">
        <v>706</v>
      </c>
      <c r="C19" s="12" t="s">
        <v>707</v>
      </c>
      <c r="D19" s="12" t="s">
        <v>19</v>
      </c>
      <c r="E19" s="11" t="s">
        <v>669</v>
      </c>
      <c r="F19" s="12" t="s">
        <v>670</v>
      </c>
      <c r="G19" s="13">
        <v>6</v>
      </c>
      <c r="H19" s="44" t="s">
        <v>659</v>
      </c>
      <c r="I19" s="27" t="s">
        <v>245</v>
      </c>
      <c r="J19" s="28"/>
      <c r="K19" s="28"/>
      <c r="L19" s="28"/>
      <c r="M19" s="27"/>
      <c r="N19" s="27" t="s">
        <v>245</v>
      </c>
      <c r="O19" s="29"/>
      <c r="P19" s="10" t="s">
        <v>113</v>
      </c>
    </row>
    <row r="20" s="2" customFormat="1" ht="21" customHeight="1" spans="1:16">
      <c r="A20" s="10">
        <v>18</v>
      </c>
      <c r="B20" s="11" t="s">
        <v>708</v>
      </c>
      <c r="C20" s="12" t="s">
        <v>709</v>
      </c>
      <c r="D20" s="12" t="s">
        <v>19</v>
      </c>
      <c r="E20" s="11" t="s">
        <v>669</v>
      </c>
      <c r="F20" s="12" t="s">
        <v>670</v>
      </c>
      <c r="G20" s="13">
        <v>6</v>
      </c>
      <c r="H20" s="44" t="s">
        <v>82</v>
      </c>
      <c r="I20" s="10" t="s">
        <v>245</v>
      </c>
      <c r="J20" s="27"/>
      <c r="K20" s="27"/>
      <c r="L20" s="38"/>
      <c r="M20" s="27"/>
      <c r="N20" s="10" t="s">
        <v>245</v>
      </c>
      <c r="O20" s="29"/>
      <c r="P20" s="10" t="s">
        <v>113</v>
      </c>
    </row>
    <row r="21" s="2" customFormat="1" ht="21" customHeight="1" spans="1:16">
      <c r="A21" s="10">
        <v>19</v>
      </c>
      <c r="B21" s="11" t="s">
        <v>710</v>
      </c>
      <c r="C21" s="12" t="s">
        <v>711</v>
      </c>
      <c r="D21" s="12" t="s">
        <v>19</v>
      </c>
      <c r="E21" s="11" t="s">
        <v>669</v>
      </c>
      <c r="F21" s="12" t="s">
        <v>670</v>
      </c>
      <c r="G21" s="13">
        <v>6</v>
      </c>
      <c r="H21" s="44" t="s">
        <v>659</v>
      </c>
      <c r="I21" s="10" t="s">
        <v>245</v>
      </c>
      <c r="J21" s="27"/>
      <c r="K21" s="27"/>
      <c r="L21" s="38"/>
      <c r="M21" s="27"/>
      <c r="N21" s="10" t="s">
        <v>245</v>
      </c>
      <c r="O21" s="29"/>
      <c r="P21" s="10" t="s">
        <v>113</v>
      </c>
    </row>
  </sheetData>
  <sheetProtection password="C7BF" sheet="1" selectLockedCells="1" objects="1"/>
  <autoFilter ref="A2:P21">
    <sortState ref="A2:P21">
      <sortCondition ref="N2" descending="1"/>
    </sortState>
    <extLst/>
  </autoFilter>
  <mergeCells count="1">
    <mergeCell ref="A1:P1"/>
  </mergeCells>
  <conditionalFormatting sqref="C3:C21">
    <cfRule type="duplicateValues" dxfId="0" priority="1"/>
  </conditionalFormatting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zoomScale="85" zoomScaleNormal="85" workbookViewId="0">
      <pane xSplit="5" ySplit="2" topLeftCell="F3" activePane="bottomRight" state="frozen"/>
      <selection/>
      <selection pane="topRight"/>
      <selection pane="bottomLeft"/>
      <selection pane="bottomRight"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9" width="8.89166666666667" style="4"/>
    <col min="20" max="20" width="14.7" style="4" customWidth="1"/>
    <col min="21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</row>
    <row r="3" s="2" customFormat="1" ht="21" customHeight="1" spans="1:18">
      <c r="A3" s="10">
        <v>1</v>
      </c>
      <c r="B3" s="11" t="s">
        <v>712</v>
      </c>
      <c r="C3" s="12" t="s">
        <v>713</v>
      </c>
      <c r="D3" s="12" t="s">
        <v>19</v>
      </c>
      <c r="E3" s="11" t="s">
        <v>714</v>
      </c>
      <c r="F3" s="12" t="s">
        <v>715</v>
      </c>
      <c r="G3" s="13">
        <v>3</v>
      </c>
      <c r="H3" s="44" t="s">
        <v>207</v>
      </c>
      <c r="I3" s="27">
        <v>90.2</v>
      </c>
      <c r="J3" s="28">
        <v>85</v>
      </c>
      <c r="K3" s="28">
        <v>86.2</v>
      </c>
      <c r="L3" s="28">
        <v>1.01411764705882</v>
      </c>
      <c r="M3" s="27">
        <v>91.47</v>
      </c>
      <c r="N3" s="27">
        <v>80.311705882353</v>
      </c>
      <c r="O3" s="29">
        <v>1</v>
      </c>
      <c r="P3" s="10" t="s">
        <v>22</v>
      </c>
      <c r="R3" s="37"/>
    </row>
    <row r="4" s="2" customFormat="1" ht="21" customHeight="1" spans="1:18">
      <c r="A4" s="10">
        <v>2</v>
      </c>
      <c r="B4" s="11" t="s">
        <v>716</v>
      </c>
      <c r="C4" s="12" t="s">
        <v>717</v>
      </c>
      <c r="D4" s="12" t="s">
        <v>19</v>
      </c>
      <c r="E4" s="11" t="s">
        <v>714</v>
      </c>
      <c r="F4" s="12" t="s">
        <v>715</v>
      </c>
      <c r="G4" s="13">
        <v>3</v>
      </c>
      <c r="H4" s="44" t="s">
        <v>49</v>
      </c>
      <c r="I4" s="27">
        <v>85.2</v>
      </c>
      <c r="J4" s="28">
        <v>85</v>
      </c>
      <c r="K4" s="28">
        <v>86.2</v>
      </c>
      <c r="L4" s="28">
        <v>1.01411764705882</v>
      </c>
      <c r="M4" s="27">
        <v>86.4</v>
      </c>
      <c r="N4" s="27">
        <v>78.8014117647059</v>
      </c>
      <c r="O4" s="29">
        <v>2</v>
      </c>
      <c r="P4" s="10" t="s">
        <v>22</v>
      </c>
      <c r="R4" s="37"/>
    </row>
    <row r="5" s="2" customFormat="1" ht="21" customHeight="1" spans="1:18">
      <c r="A5" s="15">
        <v>3</v>
      </c>
      <c r="B5" s="16" t="s">
        <v>718</v>
      </c>
      <c r="C5" s="17" t="s">
        <v>719</v>
      </c>
      <c r="D5" s="17" t="s">
        <v>19</v>
      </c>
      <c r="E5" s="16" t="s">
        <v>714</v>
      </c>
      <c r="F5" s="17" t="s">
        <v>715</v>
      </c>
      <c r="G5" s="18">
        <v>3</v>
      </c>
      <c r="H5" s="45" t="s">
        <v>67</v>
      </c>
      <c r="I5" s="30">
        <v>89.4</v>
      </c>
      <c r="J5" s="31">
        <v>89.8</v>
      </c>
      <c r="K5" s="31">
        <v>86.2</v>
      </c>
      <c r="L5" s="31">
        <v>0.959910913140312</v>
      </c>
      <c r="M5" s="30">
        <v>85.81</v>
      </c>
      <c r="N5" s="30">
        <v>78.4830178173719</v>
      </c>
      <c r="O5" s="32">
        <v>3</v>
      </c>
      <c r="P5" s="15" t="s">
        <v>22</v>
      </c>
      <c r="R5" s="37"/>
    </row>
    <row r="6" s="2" customFormat="1" ht="21" customHeight="1" spans="1:18">
      <c r="A6" s="20">
        <v>4</v>
      </c>
      <c r="B6" s="21" t="s">
        <v>720</v>
      </c>
      <c r="C6" s="22" t="s">
        <v>721</v>
      </c>
      <c r="D6" s="22" t="s">
        <v>19</v>
      </c>
      <c r="E6" s="21" t="s">
        <v>714</v>
      </c>
      <c r="F6" s="22" t="s">
        <v>715</v>
      </c>
      <c r="G6" s="23">
        <v>3</v>
      </c>
      <c r="H6" s="46" t="s">
        <v>37</v>
      </c>
      <c r="I6" s="33">
        <v>84</v>
      </c>
      <c r="J6" s="34">
        <v>85</v>
      </c>
      <c r="K6" s="34">
        <v>86.2</v>
      </c>
      <c r="L6" s="34">
        <v>1.01411764705882</v>
      </c>
      <c r="M6" s="33">
        <v>85.18</v>
      </c>
      <c r="N6" s="33">
        <v>78.1429411764706</v>
      </c>
      <c r="O6" s="35">
        <v>4</v>
      </c>
      <c r="P6" s="20" t="s">
        <v>113</v>
      </c>
      <c r="R6" s="37"/>
    </row>
    <row r="7" s="2" customFormat="1" ht="21" customHeight="1" spans="1:18">
      <c r="A7" s="10">
        <v>5</v>
      </c>
      <c r="B7" s="11" t="s">
        <v>722</v>
      </c>
      <c r="C7" s="12" t="s">
        <v>723</v>
      </c>
      <c r="D7" s="12" t="s">
        <v>19</v>
      </c>
      <c r="E7" s="11" t="s">
        <v>714</v>
      </c>
      <c r="F7" s="12" t="s">
        <v>715</v>
      </c>
      <c r="G7" s="13">
        <v>3</v>
      </c>
      <c r="H7" s="44" t="s">
        <v>93</v>
      </c>
      <c r="I7" s="27">
        <v>84.8</v>
      </c>
      <c r="J7" s="28">
        <v>85</v>
      </c>
      <c r="K7" s="28">
        <v>86.2</v>
      </c>
      <c r="L7" s="28">
        <v>1.01411764705882</v>
      </c>
      <c r="M7" s="27">
        <v>85.99</v>
      </c>
      <c r="N7" s="27">
        <v>77.7735882352941</v>
      </c>
      <c r="O7" s="29">
        <v>5</v>
      </c>
      <c r="P7" s="10" t="s">
        <v>113</v>
      </c>
      <c r="R7" s="37"/>
    </row>
    <row r="8" s="2" customFormat="1" ht="21" customHeight="1" spans="1:18">
      <c r="A8" s="10">
        <v>6</v>
      </c>
      <c r="B8" s="11" t="s">
        <v>724</v>
      </c>
      <c r="C8" s="12" t="s">
        <v>725</v>
      </c>
      <c r="D8" s="12" t="s">
        <v>19</v>
      </c>
      <c r="E8" s="11" t="s">
        <v>714</v>
      </c>
      <c r="F8" s="12" t="s">
        <v>715</v>
      </c>
      <c r="G8" s="13">
        <v>3</v>
      </c>
      <c r="H8" s="44" t="s">
        <v>726</v>
      </c>
      <c r="I8" s="27">
        <v>82.8</v>
      </c>
      <c r="J8" s="28">
        <v>85</v>
      </c>
      <c r="K8" s="28">
        <v>86.2</v>
      </c>
      <c r="L8" s="28">
        <v>1.01411764705882</v>
      </c>
      <c r="M8" s="27">
        <v>83.96</v>
      </c>
      <c r="N8" s="27">
        <v>77.2094705882353</v>
      </c>
      <c r="O8" s="29">
        <v>6</v>
      </c>
      <c r="P8" s="10" t="s">
        <v>113</v>
      </c>
      <c r="R8" s="37"/>
    </row>
    <row r="9" s="2" customFormat="1" ht="21" customHeight="1" spans="1:18">
      <c r="A9" s="10">
        <v>7</v>
      </c>
      <c r="B9" s="11" t="s">
        <v>727</v>
      </c>
      <c r="C9" s="12" t="s">
        <v>728</v>
      </c>
      <c r="D9" s="12" t="s">
        <v>19</v>
      </c>
      <c r="E9" s="11" t="s">
        <v>714</v>
      </c>
      <c r="F9" s="12" t="s">
        <v>715</v>
      </c>
      <c r="G9" s="13">
        <v>3</v>
      </c>
      <c r="H9" s="44" t="s">
        <v>300</v>
      </c>
      <c r="I9" s="27">
        <v>90.2</v>
      </c>
      <c r="J9" s="28">
        <v>89.8</v>
      </c>
      <c r="K9" s="28">
        <v>86.2</v>
      </c>
      <c r="L9" s="28">
        <v>0.959910913140312</v>
      </c>
      <c r="M9" s="27">
        <v>86.58</v>
      </c>
      <c r="N9" s="27">
        <v>77.0419821826281</v>
      </c>
      <c r="O9" s="29">
        <v>7</v>
      </c>
      <c r="P9" s="10" t="s">
        <v>113</v>
      </c>
      <c r="R9" s="37"/>
    </row>
    <row r="10" s="2" customFormat="1" ht="21" customHeight="1" spans="1:18">
      <c r="A10" s="10">
        <v>8</v>
      </c>
      <c r="B10" s="11" t="s">
        <v>729</v>
      </c>
      <c r="C10" s="12" t="s">
        <v>730</v>
      </c>
      <c r="D10" s="12" t="s">
        <v>19</v>
      </c>
      <c r="E10" s="11" t="s">
        <v>714</v>
      </c>
      <c r="F10" s="12" t="s">
        <v>715</v>
      </c>
      <c r="G10" s="13">
        <v>3</v>
      </c>
      <c r="H10" s="44" t="s">
        <v>157</v>
      </c>
      <c r="I10" s="27">
        <v>83</v>
      </c>
      <c r="J10" s="28">
        <v>85</v>
      </c>
      <c r="K10" s="28">
        <v>86.2</v>
      </c>
      <c r="L10" s="28">
        <v>1.01411764705882</v>
      </c>
      <c r="M10" s="27">
        <v>84.17</v>
      </c>
      <c r="N10" s="27">
        <v>76.5358823529412</v>
      </c>
      <c r="O10" s="29">
        <v>8</v>
      </c>
      <c r="P10" s="10" t="s">
        <v>113</v>
      </c>
      <c r="R10" s="37"/>
    </row>
  </sheetData>
  <sheetProtection password="C7BF" sheet="1" selectLockedCells="1" objects="1"/>
  <autoFilter ref="A2:P10">
    <sortState ref="A2:P10">
      <sortCondition ref="N2" descending="1"/>
    </sortState>
    <extLst/>
  </autoFilter>
  <mergeCells count="1">
    <mergeCell ref="A1:P1"/>
  </mergeCells>
  <conditionalFormatting sqref="C3:C10">
    <cfRule type="duplicateValues" dxfId="0" priority="1"/>
  </conditionalFormatting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6"/>
  <sheetViews>
    <sheetView zoomScale="85" zoomScaleNormal="85" topLeftCell="A240" workbookViewId="0">
      <selection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9" customWidth="1"/>
    <col min="10" max="12" width="17.5" style="40" customWidth="1"/>
    <col min="13" max="15" width="17.05" style="3" customWidth="1"/>
    <col min="16" max="16" width="15.7333333333333" style="3" customWidth="1"/>
    <col min="17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41"/>
      <c r="J1" s="42"/>
      <c r="K1" s="42"/>
      <c r="L1" s="42"/>
      <c r="M1" s="7"/>
      <c r="N1" s="7"/>
      <c r="O1" s="7"/>
      <c r="P1" s="7"/>
    </row>
    <row r="2" s="1" customFormat="1" ht="7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43" t="s">
        <v>10</v>
      </c>
      <c r="K2" s="43" t="s">
        <v>11</v>
      </c>
      <c r="L2" s="43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="2" customFormat="1" ht="22" customHeight="1" spans="1:16">
      <c r="A3" s="10">
        <v>1</v>
      </c>
      <c r="B3" s="11" t="s">
        <v>731</v>
      </c>
      <c r="C3" s="12" t="s">
        <v>732</v>
      </c>
      <c r="D3" s="12" t="s">
        <v>19</v>
      </c>
      <c r="E3" s="11" t="s">
        <v>733</v>
      </c>
      <c r="F3" s="12" t="s">
        <v>734</v>
      </c>
      <c r="G3" s="13">
        <v>94</v>
      </c>
      <c r="H3" s="44" t="s">
        <v>486</v>
      </c>
      <c r="I3" s="27">
        <v>93.6</v>
      </c>
      <c r="J3" s="28">
        <v>83.0782608695652</v>
      </c>
      <c r="K3" s="28">
        <v>85.0300395256917</v>
      </c>
      <c r="L3" s="28">
        <v>1.02349325365863</v>
      </c>
      <c r="M3" s="27">
        <v>95.79</v>
      </c>
      <c r="N3" s="27">
        <v>84.6244842712239</v>
      </c>
      <c r="O3" s="10">
        <v>1</v>
      </c>
      <c r="P3" s="10" t="s">
        <v>22</v>
      </c>
    </row>
    <row r="4" s="2" customFormat="1" ht="22" customHeight="1" spans="1:16">
      <c r="A4" s="10">
        <v>2</v>
      </c>
      <c r="B4" s="11" t="s">
        <v>735</v>
      </c>
      <c r="C4" s="12" t="s">
        <v>736</v>
      </c>
      <c r="D4" s="12" t="s">
        <v>19</v>
      </c>
      <c r="E4" s="11" t="s">
        <v>733</v>
      </c>
      <c r="F4" s="12" t="s">
        <v>734</v>
      </c>
      <c r="G4" s="13">
        <v>94</v>
      </c>
      <c r="H4" s="44" t="s">
        <v>737</v>
      </c>
      <c r="I4" s="27">
        <v>91.2</v>
      </c>
      <c r="J4" s="28">
        <v>86.3826086956522</v>
      </c>
      <c r="K4" s="28">
        <v>85.0300395256917</v>
      </c>
      <c r="L4" s="28">
        <v>0.984342112487874</v>
      </c>
      <c r="M4" s="27">
        <v>89.77</v>
      </c>
      <c r="N4" s="27">
        <v>82.2860003294471</v>
      </c>
      <c r="O4" s="10">
        <v>2</v>
      </c>
      <c r="P4" s="10" t="s">
        <v>22</v>
      </c>
    </row>
    <row r="5" s="2" customFormat="1" ht="22" customHeight="1" spans="1:16">
      <c r="A5" s="10">
        <v>3</v>
      </c>
      <c r="B5" s="11" t="s">
        <v>738</v>
      </c>
      <c r="C5" s="12" t="s">
        <v>739</v>
      </c>
      <c r="D5" s="12" t="s">
        <v>19</v>
      </c>
      <c r="E5" s="11" t="s">
        <v>733</v>
      </c>
      <c r="F5" s="12" t="s">
        <v>734</v>
      </c>
      <c r="G5" s="13">
        <v>94</v>
      </c>
      <c r="H5" s="44" t="s">
        <v>610</v>
      </c>
      <c r="I5" s="27">
        <v>92.8</v>
      </c>
      <c r="J5" s="28">
        <v>85.2608695652174</v>
      </c>
      <c r="K5" s="28">
        <v>85.0300395256917</v>
      </c>
      <c r="L5" s="28">
        <v>0.997292661443605</v>
      </c>
      <c r="M5" s="27">
        <v>92.54</v>
      </c>
      <c r="N5" s="27">
        <v>82.2243794909833</v>
      </c>
      <c r="O5" s="10">
        <v>3</v>
      </c>
      <c r="P5" s="10" t="s">
        <v>22</v>
      </c>
    </row>
    <row r="6" s="2" customFormat="1" ht="22" customHeight="1" spans="1:16">
      <c r="A6" s="10">
        <v>4</v>
      </c>
      <c r="B6" s="11" t="s">
        <v>740</v>
      </c>
      <c r="C6" s="12" t="s">
        <v>741</v>
      </c>
      <c r="D6" s="12" t="s">
        <v>19</v>
      </c>
      <c r="E6" s="11" t="s">
        <v>733</v>
      </c>
      <c r="F6" s="12" t="s">
        <v>734</v>
      </c>
      <c r="G6" s="13">
        <v>94</v>
      </c>
      <c r="H6" s="44" t="s">
        <v>742</v>
      </c>
      <c r="I6" s="27">
        <v>86.2</v>
      </c>
      <c r="J6" s="28">
        <v>84.6521739130435</v>
      </c>
      <c r="K6" s="28">
        <v>85.0300395256917</v>
      </c>
      <c r="L6" s="28">
        <v>1.00446374375496</v>
      </c>
      <c r="M6" s="27">
        <v>86.58</v>
      </c>
      <c r="N6" s="27">
        <v>82.1673873558388</v>
      </c>
      <c r="O6" s="10">
        <v>4</v>
      </c>
      <c r="P6" s="10" t="s">
        <v>22</v>
      </c>
    </row>
    <row r="7" s="2" customFormat="1" ht="22" customHeight="1" spans="1:16">
      <c r="A7" s="10">
        <v>5</v>
      </c>
      <c r="B7" s="11" t="s">
        <v>743</v>
      </c>
      <c r="C7" s="12" t="s">
        <v>744</v>
      </c>
      <c r="D7" s="12" t="s">
        <v>19</v>
      </c>
      <c r="E7" s="11" t="s">
        <v>733</v>
      </c>
      <c r="F7" s="12" t="s">
        <v>734</v>
      </c>
      <c r="G7" s="13">
        <v>94</v>
      </c>
      <c r="H7" s="44" t="s">
        <v>533</v>
      </c>
      <c r="I7" s="27">
        <v>93.4</v>
      </c>
      <c r="J7" s="28">
        <v>85.2608695652174</v>
      </c>
      <c r="K7" s="28">
        <v>85.0300395256917</v>
      </c>
      <c r="L7" s="28">
        <v>0.997292661443605</v>
      </c>
      <c r="M7" s="27">
        <v>93.14</v>
      </c>
      <c r="N7" s="27">
        <v>81.8735672894163</v>
      </c>
      <c r="O7" s="10">
        <v>5</v>
      </c>
      <c r="P7" s="10" t="s">
        <v>22</v>
      </c>
    </row>
    <row r="8" s="2" customFormat="1" ht="22" customHeight="1" spans="1:16">
      <c r="A8" s="10">
        <v>6</v>
      </c>
      <c r="B8" s="11" t="s">
        <v>745</v>
      </c>
      <c r="C8" s="12" t="s">
        <v>746</v>
      </c>
      <c r="D8" s="12" t="s">
        <v>19</v>
      </c>
      <c r="E8" s="11" t="s">
        <v>733</v>
      </c>
      <c r="F8" s="12" t="s">
        <v>734</v>
      </c>
      <c r="G8" s="13">
        <v>94</v>
      </c>
      <c r="H8" s="44" t="s">
        <v>747</v>
      </c>
      <c r="I8" s="27">
        <v>90.2</v>
      </c>
      <c r="J8" s="28">
        <v>85.0086956521739</v>
      </c>
      <c r="K8" s="28">
        <v>85.0300395256917</v>
      </c>
      <c r="L8" s="28">
        <v>1.00025107870853</v>
      </c>
      <c r="M8" s="27">
        <v>90.22</v>
      </c>
      <c r="N8" s="27">
        <v>81.7863236497545</v>
      </c>
      <c r="O8" s="10">
        <v>6</v>
      </c>
      <c r="P8" s="10" t="s">
        <v>22</v>
      </c>
    </row>
    <row r="9" s="2" customFormat="1" ht="22" customHeight="1" spans="1:16">
      <c r="A9" s="10">
        <v>7</v>
      </c>
      <c r="B9" s="11" t="s">
        <v>748</v>
      </c>
      <c r="C9" s="12" t="s">
        <v>749</v>
      </c>
      <c r="D9" s="12" t="s">
        <v>19</v>
      </c>
      <c r="E9" s="11" t="s">
        <v>733</v>
      </c>
      <c r="F9" s="12" t="s">
        <v>734</v>
      </c>
      <c r="G9" s="13">
        <v>94</v>
      </c>
      <c r="H9" s="44" t="s">
        <v>447</v>
      </c>
      <c r="I9" s="27">
        <v>90.6</v>
      </c>
      <c r="J9" s="28">
        <v>85.0086956521739</v>
      </c>
      <c r="K9" s="28">
        <v>85.0300395256917</v>
      </c>
      <c r="L9" s="28">
        <v>1.00025107870853</v>
      </c>
      <c r="M9" s="27">
        <v>90.62</v>
      </c>
      <c r="N9" s="27">
        <v>81.6363738654962</v>
      </c>
      <c r="O9" s="10">
        <v>7</v>
      </c>
      <c r="P9" s="10" t="s">
        <v>22</v>
      </c>
    </row>
    <row r="10" s="2" customFormat="1" ht="22" customHeight="1" spans="1:16">
      <c r="A10" s="10">
        <v>8</v>
      </c>
      <c r="B10" s="11" t="s">
        <v>750</v>
      </c>
      <c r="C10" s="12" t="s">
        <v>751</v>
      </c>
      <c r="D10" s="12" t="s">
        <v>19</v>
      </c>
      <c r="E10" s="11" t="s">
        <v>733</v>
      </c>
      <c r="F10" s="12" t="s">
        <v>734</v>
      </c>
      <c r="G10" s="13">
        <v>94</v>
      </c>
      <c r="H10" s="44" t="s">
        <v>726</v>
      </c>
      <c r="I10" s="27">
        <v>94</v>
      </c>
      <c r="J10" s="28">
        <v>86.3826086956522</v>
      </c>
      <c r="K10" s="28">
        <v>85.0300395256917</v>
      </c>
      <c r="L10" s="28">
        <v>0.984342112487874</v>
      </c>
      <c r="M10" s="27">
        <v>92.52</v>
      </c>
      <c r="N10" s="27">
        <v>81.4890792869301</v>
      </c>
      <c r="O10" s="10">
        <v>8</v>
      </c>
      <c r="P10" s="10" t="s">
        <v>22</v>
      </c>
    </row>
    <row r="11" s="2" customFormat="1" ht="22" customHeight="1" spans="1:16">
      <c r="A11" s="10">
        <v>9</v>
      </c>
      <c r="B11" s="11" t="s">
        <v>752</v>
      </c>
      <c r="C11" s="12" t="s">
        <v>753</v>
      </c>
      <c r="D11" s="12" t="s">
        <v>19</v>
      </c>
      <c r="E11" s="11" t="s">
        <v>733</v>
      </c>
      <c r="F11" s="12" t="s">
        <v>734</v>
      </c>
      <c r="G11" s="13">
        <v>94</v>
      </c>
      <c r="H11" s="44" t="s">
        <v>754</v>
      </c>
      <c r="I11" s="27">
        <v>86.8</v>
      </c>
      <c r="J11" s="28">
        <v>84.6521739130435</v>
      </c>
      <c r="K11" s="28">
        <v>85.0300395256917</v>
      </c>
      <c r="L11" s="28">
        <v>1.00446374375496</v>
      </c>
      <c r="M11" s="27">
        <v>87.18</v>
      </c>
      <c r="N11" s="27">
        <v>81.3437264789653</v>
      </c>
      <c r="O11" s="10">
        <v>9</v>
      </c>
      <c r="P11" s="10" t="s">
        <v>22</v>
      </c>
    </row>
    <row r="12" s="2" customFormat="1" ht="22" customHeight="1" spans="1:16">
      <c r="A12" s="10">
        <v>10</v>
      </c>
      <c r="B12" s="11" t="s">
        <v>755</v>
      </c>
      <c r="C12" s="12" t="s">
        <v>756</v>
      </c>
      <c r="D12" s="12" t="s">
        <v>19</v>
      </c>
      <c r="E12" s="11" t="s">
        <v>733</v>
      </c>
      <c r="F12" s="12" t="s">
        <v>734</v>
      </c>
      <c r="G12" s="13">
        <v>94</v>
      </c>
      <c r="H12" s="44" t="s">
        <v>757</v>
      </c>
      <c r="I12" s="27">
        <v>92.2</v>
      </c>
      <c r="J12" s="28">
        <v>84.2782608695652</v>
      </c>
      <c r="K12" s="28">
        <v>85.0300395256917</v>
      </c>
      <c r="L12" s="28">
        <v>1.00892019660076</v>
      </c>
      <c r="M12" s="27">
        <v>93.02</v>
      </c>
      <c r="N12" s="27">
        <v>81.3362210632949</v>
      </c>
      <c r="O12" s="10">
        <v>10</v>
      </c>
      <c r="P12" s="10" t="s">
        <v>22</v>
      </c>
    </row>
    <row r="13" s="2" customFormat="1" ht="22" customHeight="1" spans="1:16">
      <c r="A13" s="10">
        <v>11</v>
      </c>
      <c r="B13" s="11" t="s">
        <v>758</v>
      </c>
      <c r="C13" s="12" t="s">
        <v>759</v>
      </c>
      <c r="D13" s="12" t="s">
        <v>19</v>
      </c>
      <c r="E13" s="11" t="s">
        <v>733</v>
      </c>
      <c r="F13" s="12" t="s">
        <v>734</v>
      </c>
      <c r="G13" s="13">
        <v>94</v>
      </c>
      <c r="H13" s="44" t="s">
        <v>760</v>
      </c>
      <c r="I13" s="27">
        <v>92.2</v>
      </c>
      <c r="J13" s="28">
        <v>87.4</v>
      </c>
      <c r="K13" s="28">
        <v>85.0300395256917</v>
      </c>
      <c r="L13" s="28">
        <v>0.972883747433543</v>
      </c>
      <c r="M13" s="27">
        <v>89.69</v>
      </c>
      <c r="N13" s="27">
        <v>81.3249407566863</v>
      </c>
      <c r="O13" s="10">
        <v>11</v>
      </c>
      <c r="P13" s="10" t="s">
        <v>22</v>
      </c>
    </row>
    <row r="14" s="2" customFormat="1" ht="22" customHeight="1" spans="1:16">
      <c r="A14" s="10">
        <v>12</v>
      </c>
      <c r="B14" s="11" t="s">
        <v>761</v>
      </c>
      <c r="C14" s="12" t="s">
        <v>762</v>
      </c>
      <c r="D14" s="12" t="s">
        <v>19</v>
      </c>
      <c r="E14" s="11" t="s">
        <v>733</v>
      </c>
      <c r="F14" s="12" t="s">
        <v>734</v>
      </c>
      <c r="G14" s="13">
        <v>94</v>
      </c>
      <c r="H14" s="44" t="s">
        <v>70</v>
      </c>
      <c r="I14" s="27">
        <v>92.2</v>
      </c>
      <c r="J14" s="28">
        <v>85.2608695652174</v>
      </c>
      <c r="K14" s="28">
        <v>85.0300395256917</v>
      </c>
      <c r="L14" s="28">
        <v>0.997292661443605</v>
      </c>
      <c r="M14" s="27">
        <v>91.95</v>
      </c>
      <c r="N14" s="27">
        <v>81.1251916925502</v>
      </c>
      <c r="O14" s="10">
        <v>12</v>
      </c>
      <c r="P14" s="10" t="s">
        <v>22</v>
      </c>
    </row>
    <row r="15" s="2" customFormat="1" ht="22" customHeight="1" spans="1:16">
      <c r="A15" s="10">
        <v>13</v>
      </c>
      <c r="B15" s="11" t="s">
        <v>763</v>
      </c>
      <c r="C15" s="12" t="s">
        <v>764</v>
      </c>
      <c r="D15" s="12" t="s">
        <v>19</v>
      </c>
      <c r="E15" s="11" t="s">
        <v>733</v>
      </c>
      <c r="F15" s="12" t="s">
        <v>734</v>
      </c>
      <c r="G15" s="13">
        <v>94</v>
      </c>
      <c r="H15" s="44" t="s">
        <v>765</v>
      </c>
      <c r="I15" s="27">
        <v>90.6</v>
      </c>
      <c r="J15" s="28">
        <v>85.5478260869565</v>
      </c>
      <c r="K15" s="28">
        <v>85.0300395256917</v>
      </c>
      <c r="L15" s="28">
        <v>0.993947402465394</v>
      </c>
      <c r="M15" s="27">
        <v>90.05</v>
      </c>
      <c r="N15" s="27">
        <v>81.1008173316823</v>
      </c>
      <c r="O15" s="10">
        <v>13</v>
      </c>
      <c r="P15" s="10" t="s">
        <v>22</v>
      </c>
    </row>
    <row r="16" s="2" customFormat="1" ht="22" customHeight="1" spans="1:16">
      <c r="A16" s="10">
        <v>14</v>
      </c>
      <c r="B16" s="11" t="s">
        <v>766</v>
      </c>
      <c r="C16" s="12" t="s">
        <v>767</v>
      </c>
      <c r="D16" s="12" t="s">
        <v>19</v>
      </c>
      <c r="E16" s="11" t="s">
        <v>733</v>
      </c>
      <c r="F16" s="12" t="s">
        <v>734</v>
      </c>
      <c r="G16" s="13">
        <v>94</v>
      </c>
      <c r="H16" s="44" t="s">
        <v>575</v>
      </c>
      <c r="I16" s="27">
        <v>90.8</v>
      </c>
      <c r="J16" s="28">
        <v>84.0086956521739</v>
      </c>
      <c r="K16" s="28">
        <v>85.0300395256917</v>
      </c>
      <c r="L16" s="28">
        <v>1.01215759708669</v>
      </c>
      <c r="M16" s="27">
        <v>91.9</v>
      </c>
      <c r="N16" s="27">
        <v>81.0769549077359</v>
      </c>
      <c r="O16" s="10">
        <v>14</v>
      </c>
      <c r="P16" s="10" t="s">
        <v>22</v>
      </c>
    </row>
    <row r="17" s="2" customFormat="1" ht="22" customHeight="1" spans="1:16">
      <c r="A17" s="10">
        <v>15</v>
      </c>
      <c r="B17" s="11" t="s">
        <v>768</v>
      </c>
      <c r="C17" s="12" t="s">
        <v>769</v>
      </c>
      <c r="D17" s="12" t="s">
        <v>19</v>
      </c>
      <c r="E17" s="11" t="s">
        <v>733</v>
      </c>
      <c r="F17" s="12" t="s">
        <v>734</v>
      </c>
      <c r="G17" s="13">
        <v>94</v>
      </c>
      <c r="H17" s="44" t="s">
        <v>70</v>
      </c>
      <c r="I17" s="27">
        <v>89.6</v>
      </c>
      <c r="J17" s="28">
        <v>83.0782608695652</v>
      </c>
      <c r="K17" s="28">
        <v>85.0300395256917</v>
      </c>
      <c r="L17" s="28">
        <v>1.02349325365863</v>
      </c>
      <c r="M17" s="27">
        <v>91.7</v>
      </c>
      <c r="N17" s="27">
        <v>81.0024977639066</v>
      </c>
      <c r="O17" s="10">
        <v>15</v>
      </c>
      <c r="P17" s="10" t="s">
        <v>22</v>
      </c>
    </row>
    <row r="18" s="2" customFormat="1" ht="22" customHeight="1" spans="1:16">
      <c r="A18" s="10">
        <v>16</v>
      </c>
      <c r="B18" s="11" t="s">
        <v>770</v>
      </c>
      <c r="C18" s="12" t="s">
        <v>771</v>
      </c>
      <c r="D18" s="12" t="s">
        <v>19</v>
      </c>
      <c r="E18" s="11" t="s">
        <v>733</v>
      </c>
      <c r="F18" s="12" t="s">
        <v>734</v>
      </c>
      <c r="G18" s="13">
        <v>94</v>
      </c>
      <c r="H18" s="44" t="s">
        <v>471</v>
      </c>
      <c r="I18" s="27">
        <v>91.6</v>
      </c>
      <c r="J18" s="28">
        <v>87.4</v>
      </c>
      <c r="K18" s="28">
        <v>85.0300395256917</v>
      </c>
      <c r="L18" s="28">
        <v>0.972883747433543</v>
      </c>
      <c r="M18" s="27">
        <v>89.11</v>
      </c>
      <c r="N18" s="27">
        <v>80.8330756324563</v>
      </c>
      <c r="O18" s="10">
        <v>16</v>
      </c>
      <c r="P18" s="10" t="s">
        <v>22</v>
      </c>
    </row>
    <row r="19" s="2" customFormat="1" ht="22" customHeight="1" spans="1:16">
      <c r="A19" s="10">
        <v>17</v>
      </c>
      <c r="B19" s="11" t="s">
        <v>772</v>
      </c>
      <c r="C19" s="12" t="s">
        <v>773</v>
      </c>
      <c r="D19" s="12" t="s">
        <v>19</v>
      </c>
      <c r="E19" s="11" t="s">
        <v>733</v>
      </c>
      <c r="F19" s="12" t="s">
        <v>734</v>
      </c>
      <c r="G19" s="13">
        <v>94</v>
      </c>
      <c r="H19" s="44" t="s">
        <v>774</v>
      </c>
      <c r="I19" s="27">
        <v>86.4</v>
      </c>
      <c r="J19" s="28">
        <v>85.5478260869565</v>
      </c>
      <c r="K19" s="28">
        <v>85.0300395256917</v>
      </c>
      <c r="L19" s="28">
        <v>0.993947402465394</v>
      </c>
      <c r="M19" s="27">
        <v>85.87</v>
      </c>
      <c r="N19" s="27">
        <v>80.613527786505</v>
      </c>
      <c r="O19" s="10">
        <v>17</v>
      </c>
      <c r="P19" s="10" t="s">
        <v>22</v>
      </c>
    </row>
    <row r="20" s="2" customFormat="1" ht="22" customHeight="1" spans="1:16">
      <c r="A20" s="10">
        <v>18</v>
      </c>
      <c r="B20" s="11" t="s">
        <v>775</v>
      </c>
      <c r="C20" s="12" t="s">
        <v>776</v>
      </c>
      <c r="D20" s="12" t="s">
        <v>19</v>
      </c>
      <c r="E20" s="11" t="s">
        <v>733</v>
      </c>
      <c r="F20" s="12" t="s">
        <v>734</v>
      </c>
      <c r="G20" s="13">
        <v>94</v>
      </c>
      <c r="H20" s="44" t="s">
        <v>190</v>
      </c>
      <c r="I20" s="27">
        <v>91.2</v>
      </c>
      <c r="J20" s="28">
        <v>85.9652173913043</v>
      </c>
      <c r="K20" s="28">
        <v>85.0300395256917</v>
      </c>
      <c r="L20" s="28">
        <v>0.989121438949479</v>
      </c>
      <c r="M20" s="27">
        <v>90.2</v>
      </c>
      <c r="N20" s="27">
        <v>80.5289376160962</v>
      </c>
      <c r="O20" s="10">
        <v>18</v>
      </c>
      <c r="P20" s="10" t="s">
        <v>22</v>
      </c>
    </row>
    <row r="21" s="2" customFormat="1" ht="22" customHeight="1" spans="1:16">
      <c r="A21" s="10">
        <v>19</v>
      </c>
      <c r="B21" s="11" t="s">
        <v>777</v>
      </c>
      <c r="C21" s="12" t="s">
        <v>778</v>
      </c>
      <c r="D21" s="12" t="s">
        <v>19</v>
      </c>
      <c r="E21" s="11" t="s">
        <v>733</v>
      </c>
      <c r="F21" s="12" t="s">
        <v>734</v>
      </c>
      <c r="G21" s="13">
        <v>94</v>
      </c>
      <c r="H21" s="44" t="s">
        <v>779</v>
      </c>
      <c r="I21" s="27">
        <v>86.6</v>
      </c>
      <c r="J21" s="28">
        <v>87.4</v>
      </c>
      <c r="K21" s="28">
        <v>85.0300395256917</v>
      </c>
      <c r="L21" s="28">
        <v>0.972883747433543</v>
      </c>
      <c r="M21" s="27">
        <v>84.25</v>
      </c>
      <c r="N21" s="27">
        <v>80.4758662638724</v>
      </c>
      <c r="O21" s="10">
        <v>19</v>
      </c>
      <c r="P21" s="10" t="s">
        <v>22</v>
      </c>
    </row>
    <row r="22" s="2" customFormat="1" ht="22" customHeight="1" spans="1:16">
      <c r="A22" s="10">
        <v>20</v>
      </c>
      <c r="B22" s="11" t="s">
        <v>780</v>
      </c>
      <c r="C22" s="12" t="s">
        <v>781</v>
      </c>
      <c r="D22" s="12" t="s">
        <v>19</v>
      </c>
      <c r="E22" s="11" t="s">
        <v>733</v>
      </c>
      <c r="F22" s="12" t="s">
        <v>734</v>
      </c>
      <c r="G22" s="13">
        <v>94</v>
      </c>
      <c r="H22" s="44" t="s">
        <v>782</v>
      </c>
      <c r="I22" s="27">
        <v>84.2</v>
      </c>
      <c r="J22" s="28">
        <v>83.0782608695652</v>
      </c>
      <c r="K22" s="28">
        <v>85.0300395256917</v>
      </c>
      <c r="L22" s="28">
        <v>1.02349325365863</v>
      </c>
      <c r="M22" s="27">
        <v>86.17</v>
      </c>
      <c r="N22" s="27">
        <v>80.4390659790283</v>
      </c>
      <c r="O22" s="10">
        <v>20</v>
      </c>
      <c r="P22" s="10" t="s">
        <v>22</v>
      </c>
    </row>
    <row r="23" s="2" customFormat="1" ht="22" customHeight="1" spans="1:16">
      <c r="A23" s="10">
        <v>21</v>
      </c>
      <c r="B23" s="11" t="s">
        <v>783</v>
      </c>
      <c r="C23" s="12" t="s">
        <v>784</v>
      </c>
      <c r="D23" s="12" t="s">
        <v>19</v>
      </c>
      <c r="E23" s="11" t="s">
        <v>733</v>
      </c>
      <c r="F23" s="12" t="s">
        <v>734</v>
      </c>
      <c r="G23" s="13">
        <v>94</v>
      </c>
      <c r="H23" s="44" t="s">
        <v>52</v>
      </c>
      <c r="I23" s="27">
        <v>87.2</v>
      </c>
      <c r="J23" s="28">
        <v>83.7478260869565</v>
      </c>
      <c r="K23" s="28">
        <v>85.0300395256917</v>
      </c>
      <c r="L23" s="28">
        <v>1.01531040862367</v>
      </c>
      <c r="M23" s="27">
        <v>88.53</v>
      </c>
      <c r="N23" s="27">
        <v>80.3925338159919</v>
      </c>
      <c r="O23" s="10">
        <v>21</v>
      </c>
      <c r="P23" s="10" t="s">
        <v>22</v>
      </c>
    </row>
    <row r="24" s="2" customFormat="1" ht="22" customHeight="1" spans="1:16">
      <c r="A24" s="10">
        <v>22</v>
      </c>
      <c r="B24" s="11" t="s">
        <v>785</v>
      </c>
      <c r="C24" s="12" t="s">
        <v>786</v>
      </c>
      <c r="D24" s="12" t="s">
        <v>19</v>
      </c>
      <c r="E24" s="11" t="s">
        <v>733</v>
      </c>
      <c r="F24" s="12" t="s">
        <v>734</v>
      </c>
      <c r="G24" s="13">
        <v>94</v>
      </c>
      <c r="H24" s="44" t="s">
        <v>787</v>
      </c>
      <c r="I24" s="27">
        <v>87.8</v>
      </c>
      <c r="J24" s="28">
        <v>86.3826086956522</v>
      </c>
      <c r="K24" s="28">
        <v>85.0300395256917</v>
      </c>
      <c r="L24" s="28">
        <v>0.984342112487874</v>
      </c>
      <c r="M24" s="27">
        <v>86.42</v>
      </c>
      <c r="N24" s="27">
        <v>80.2626187382177</v>
      </c>
      <c r="O24" s="10">
        <v>22</v>
      </c>
      <c r="P24" s="10" t="s">
        <v>22</v>
      </c>
    </row>
    <row r="25" s="2" customFormat="1" ht="22" customHeight="1" spans="1:16">
      <c r="A25" s="10">
        <v>23</v>
      </c>
      <c r="B25" s="11" t="s">
        <v>788</v>
      </c>
      <c r="C25" s="12" t="s">
        <v>789</v>
      </c>
      <c r="D25" s="12" t="s">
        <v>19</v>
      </c>
      <c r="E25" s="11" t="s">
        <v>733</v>
      </c>
      <c r="F25" s="12" t="s">
        <v>734</v>
      </c>
      <c r="G25" s="13">
        <v>94</v>
      </c>
      <c r="H25" s="44" t="s">
        <v>456</v>
      </c>
      <c r="I25" s="27">
        <v>86.2</v>
      </c>
      <c r="J25" s="28">
        <v>84.6521739130435</v>
      </c>
      <c r="K25" s="28">
        <v>85.0300395256917</v>
      </c>
      <c r="L25" s="28">
        <v>1.00446374375496</v>
      </c>
      <c r="M25" s="27">
        <v>86.58</v>
      </c>
      <c r="N25" s="27">
        <v>80.2423873558388</v>
      </c>
      <c r="O25" s="10">
        <v>23</v>
      </c>
      <c r="P25" s="10" t="s">
        <v>22</v>
      </c>
    </row>
    <row r="26" s="2" customFormat="1" ht="22" customHeight="1" spans="1:16">
      <c r="A26" s="10">
        <v>24</v>
      </c>
      <c r="B26" s="11" t="s">
        <v>790</v>
      </c>
      <c r="C26" s="12" t="s">
        <v>791</v>
      </c>
      <c r="D26" s="12" t="s">
        <v>19</v>
      </c>
      <c r="E26" s="11" t="s">
        <v>733</v>
      </c>
      <c r="F26" s="12" t="s">
        <v>734</v>
      </c>
      <c r="G26" s="13">
        <v>94</v>
      </c>
      <c r="H26" s="44" t="s">
        <v>792</v>
      </c>
      <c r="I26" s="27">
        <v>86</v>
      </c>
      <c r="J26" s="28">
        <v>83.7478260869565</v>
      </c>
      <c r="K26" s="28">
        <v>85.0300395256917</v>
      </c>
      <c r="L26" s="28">
        <v>1.01531040862367</v>
      </c>
      <c r="M26" s="27">
        <v>87.31</v>
      </c>
      <c r="N26" s="27">
        <v>80.1833475708177</v>
      </c>
      <c r="O26" s="10">
        <v>24</v>
      </c>
      <c r="P26" s="10" t="s">
        <v>22</v>
      </c>
    </row>
    <row r="27" s="2" customFormat="1" ht="22" customHeight="1" spans="1:16">
      <c r="A27" s="10">
        <v>25</v>
      </c>
      <c r="B27" s="11" t="s">
        <v>793</v>
      </c>
      <c r="C27" s="12" t="s">
        <v>794</v>
      </c>
      <c r="D27" s="12" t="s">
        <v>19</v>
      </c>
      <c r="E27" s="11" t="s">
        <v>733</v>
      </c>
      <c r="F27" s="12" t="s">
        <v>734</v>
      </c>
      <c r="G27" s="13">
        <v>94</v>
      </c>
      <c r="H27" s="44" t="s">
        <v>463</v>
      </c>
      <c r="I27" s="27">
        <v>87</v>
      </c>
      <c r="J27" s="28">
        <v>84.2782608695652</v>
      </c>
      <c r="K27" s="28">
        <v>85.0300395256917</v>
      </c>
      <c r="L27" s="28">
        <v>1.00892019660076</v>
      </c>
      <c r="M27" s="27">
        <v>87.77</v>
      </c>
      <c r="N27" s="27">
        <v>80.0630285521329</v>
      </c>
      <c r="O27" s="10">
        <v>25</v>
      </c>
      <c r="P27" s="10" t="s">
        <v>22</v>
      </c>
    </row>
    <row r="28" s="2" customFormat="1" ht="22" customHeight="1" spans="1:16">
      <c r="A28" s="10">
        <v>26</v>
      </c>
      <c r="B28" s="11" t="s">
        <v>795</v>
      </c>
      <c r="C28" s="12" t="s">
        <v>796</v>
      </c>
      <c r="D28" s="12" t="s">
        <v>19</v>
      </c>
      <c r="E28" s="11" t="s">
        <v>733</v>
      </c>
      <c r="F28" s="12" t="s">
        <v>734</v>
      </c>
      <c r="G28" s="13">
        <v>94</v>
      </c>
      <c r="H28" s="44" t="s">
        <v>765</v>
      </c>
      <c r="I28" s="27">
        <v>90.4</v>
      </c>
      <c r="J28" s="28">
        <v>87.4</v>
      </c>
      <c r="K28" s="28">
        <v>85.0300395256917</v>
      </c>
      <c r="L28" s="28">
        <v>0.972883747433543</v>
      </c>
      <c r="M28" s="27">
        <v>87.94</v>
      </c>
      <c r="N28" s="27">
        <v>80.0493453839962</v>
      </c>
      <c r="O28" s="10">
        <v>26</v>
      </c>
      <c r="P28" s="10" t="s">
        <v>22</v>
      </c>
    </row>
    <row r="29" s="2" customFormat="1" ht="22" customHeight="1" spans="1:16">
      <c r="A29" s="10">
        <v>27</v>
      </c>
      <c r="B29" s="11" t="s">
        <v>797</v>
      </c>
      <c r="C29" s="12" t="s">
        <v>798</v>
      </c>
      <c r="D29" s="12" t="s">
        <v>19</v>
      </c>
      <c r="E29" s="11" t="s">
        <v>733</v>
      </c>
      <c r="F29" s="12" t="s">
        <v>734</v>
      </c>
      <c r="G29" s="13">
        <v>94</v>
      </c>
      <c r="H29" s="44" t="s">
        <v>510</v>
      </c>
      <c r="I29" s="27">
        <v>88</v>
      </c>
      <c r="J29" s="28">
        <v>83.0782608695652</v>
      </c>
      <c r="K29" s="28">
        <v>85.0300395256917</v>
      </c>
      <c r="L29" s="28">
        <v>1.02349325365863</v>
      </c>
      <c r="M29" s="27">
        <v>90.06</v>
      </c>
      <c r="N29" s="27">
        <v>80.0337031609797</v>
      </c>
      <c r="O29" s="10">
        <v>27</v>
      </c>
      <c r="P29" s="10" t="s">
        <v>22</v>
      </c>
    </row>
    <row r="30" s="2" customFormat="1" ht="22" customHeight="1" spans="1:16">
      <c r="A30" s="10">
        <v>28</v>
      </c>
      <c r="B30" s="11" t="s">
        <v>799</v>
      </c>
      <c r="C30" s="12" t="s">
        <v>800</v>
      </c>
      <c r="D30" s="12" t="s">
        <v>19</v>
      </c>
      <c r="E30" s="11" t="s">
        <v>733</v>
      </c>
      <c r="F30" s="12" t="s">
        <v>734</v>
      </c>
      <c r="G30" s="13">
        <v>94</v>
      </c>
      <c r="H30" s="44" t="s">
        <v>122</v>
      </c>
      <c r="I30" s="27">
        <v>90.2</v>
      </c>
      <c r="J30" s="28">
        <v>85.5478260869565</v>
      </c>
      <c r="K30" s="28">
        <v>85.0300395256917</v>
      </c>
      <c r="L30" s="28">
        <v>0.993947402465394</v>
      </c>
      <c r="M30" s="27">
        <v>89.65</v>
      </c>
      <c r="N30" s="27">
        <v>80.0270278511893</v>
      </c>
      <c r="O30" s="10">
        <v>28</v>
      </c>
      <c r="P30" s="10" t="s">
        <v>22</v>
      </c>
    </row>
    <row r="31" s="2" customFormat="1" ht="22" customHeight="1" spans="1:16">
      <c r="A31" s="10">
        <v>29</v>
      </c>
      <c r="B31" s="11" t="s">
        <v>801</v>
      </c>
      <c r="C31" s="12" t="s">
        <v>802</v>
      </c>
      <c r="D31" s="12" t="s">
        <v>19</v>
      </c>
      <c r="E31" s="11" t="s">
        <v>733</v>
      </c>
      <c r="F31" s="12" t="s">
        <v>734</v>
      </c>
      <c r="G31" s="13">
        <v>94</v>
      </c>
      <c r="H31" s="44" t="s">
        <v>503</v>
      </c>
      <c r="I31" s="27">
        <v>89.4</v>
      </c>
      <c r="J31" s="28">
        <v>84.6521739130435</v>
      </c>
      <c r="K31" s="28">
        <v>85.0300395256917</v>
      </c>
      <c r="L31" s="28">
        <v>1.00446374375496</v>
      </c>
      <c r="M31" s="27">
        <v>89.79</v>
      </c>
      <c r="N31" s="27">
        <v>79.9745293458467</v>
      </c>
      <c r="O31" s="10">
        <v>29</v>
      </c>
      <c r="P31" s="10" t="s">
        <v>22</v>
      </c>
    </row>
    <row r="32" s="2" customFormat="1" ht="22" customHeight="1" spans="1:16">
      <c r="A32" s="10">
        <v>30</v>
      </c>
      <c r="B32" s="11" t="s">
        <v>803</v>
      </c>
      <c r="C32" s="12" t="s">
        <v>804</v>
      </c>
      <c r="D32" s="12" t="s">
        <v>19</v>
      </c>
      <c r="E32" s="11" t="s">
        <v>733</v>
      </c>
      <c r="F32" s="12" t="s">
        <v>734</v>
      </c>
      <c r="G32" s="13">
        <v>94</v>
      </c>
      <c r="H32" s="44" t="s">
        <v>782</v>
      </c>
      <c r="I32" s="27">
        <v>85.4</v>
      </c>
      <c r="J32" s="28">
        <v>85.2608695652174</v>
      </c>
      <c r="K32" s="28">
        <v>85.0300395256917</v>
      </c>
      <c r="L32" s="28">
        <v>0.997292661443605</v>
      </c>
      <c r="M32" s="27">
        <v>85.16</v>
      </c>
      <c r="N32" s="27">
        <v>79.9343966436419</v>
      </c>
      <c r="O32" s="10">
        <v>30</v>
      </c>
      <c r="P32" s="10" t="s">
        <v>22</v>
      </c>
    </row>
    <row r="33" s="2" customFormat="1" ht="22" customHeight="1" spans="1:16">
      <c r="A33" s="10">
        <v>31</v>
      </c>
      <c r="B33" s="11" t="s">
        <v>805</v>
      </c>
      <c r="C33" s="12" t="s">
        <v>806</v>
      </c>
      <c r="D33" s="12" t="s">
        <v>19</v>
      </c>
      <c r="E33" s="11" t="s">
        <v>733</v>
      </c>
      <c r="F33" s="12" t="s">
        <v>734</v>
      </c>
      <c r="G33" s="13">
        <v>94</v>
      </c>
      <c r="H33" s="44" t="s">
        <v>178</v>
      </c>
      <c r="I33" s="27">
        <v>92.6</v>
      </c>
      <c r="J33" s="28">
        <v>86.3826086956522</v>
      </c>
      <c r="K33" s="28">
        <v>85.0300395256917</v>
      </c>
      <c r="L33" s="28">
        <v>0.984342112487874</v>
      </c>
      <c r="M33" s="27">
        <v>91.15</v>
      </c>
      <c r="N33" s="27">
        <v>79.9250398081886</v>
      </c>
      <c r="O33" s="10">
        <v>31</v>
      </c>
      <c r="P33" s="10" t="s">
        <v>22</v>
      </c>
    </row>
    <row r="34" s="2" customFormat="1" ht="22" customHeight="1" spans="1:16">
      <c r="A34" s="10">
        <v>32</v>
      </c>
      <c r="B34" s="11" t="s">
        <v>807</v>
      </c>
      <c r="C34" s="12" t="s">
        <v>808</v>
      </c>
      <c r="D34" s="12" t="s">
        <v>19</v>
      </c>
      <c r="E34" s="11" t="s">
        <v>733</v>
      </c>
      <c r="F34" s="12" t="s">
        <v>734</v>
      </c>
      <c r="G34" s="13">
        <v>94</v>
      </c>
      <c r="H34" s="44" t="s">
        <v>480</v>
      </c>
      <c r="I34" s="27">
        <v>86.2</v>
      </c>
      <c r="J34" s="28">
        <v>83.0782608695652</v>
      </c>
      <c r="K34" s="28">
        <v>85.0300395256917</v>
      </c>
      <c r="L34" s="28">
        <v>1.02349325365863</v>
      </c>
      <c r="M34" s="27">
        <v>88.22</v>
      </c>
      <c r="N34" s="27">
        <v>79.7375592326869</v>
      </c>
      <c r="O34" s="10">
        <v>32</v>
      </c>
      <c r="P34" s="10" t="s">
        <v>22</v>
      </c>
    </row>
    <row r="35" s="2" customFormat="1" ht="22" customHeight="1" spans="1:16">
      <c r="A35" s="10">
        <v>33</v>
      </c>
      <c r="B35" s="11" t="s">
        <v>809</v>
      </c>
      <c r="C35" s="12" t="s">
        <v>810</v>
      </c>
      <c r="D35" s="12" t="s">
        <v>19</v>
      </c>
      <c r="E35" s="11" t="s">
        <v>733</v>
      </c>
      <c r="F35" s="12" t="s">
        <v>734</v>
      </c>
      <c r="G35" s="13">
        <v>94</v>
      </c>
      <c r="H35" s="44" t="s">
        <v>598</v>
      </c>
      <c r="I35" s="27">
        <v>86.8</v>
      </c>
      <c r="J35" s="28">
        <v>84.2782608695652</v>
      </c>
      <c r="K35" s="28">
        <v>85.0300395256917</v>
      </c>
      <c r="L35" s="28">
        <v>1.00892019660076</v>
      </c>
      <c r="M35" s="27">
        <v>87.57</v>
      </c>
      <c r="N35" s="27">
        <v>79.6371365324729</v>
      </c>
      <c r="O35" s="10">
        <v>33</v>
      </c>
      <c r="P35" s="10" t="s">
        <v>22</v>
      </c>
    </row>
    <row r="36" s="2" customFormat="1" ht="22" customHeight="1" spans="1:16">
      <c r="A36" s="10">
        <v>34</v>
      </c>
      <c r="B36" s="11" t="s">
        <v>811</v>
      </c>
      <c r="C36" s="12" t="s">
        <v>812</v>
      </c>
      <c r="D36" s="12" t="s">
        <v>19</v>
      </c>
      <c r="E36" s="11" t="s">
        <v>733</v>
      </c>
      <c r="F36" s="12" t="s">
        <v>734</v>
      </c>
      <c r="G36" s="13">
        <v>94</v>
      </c>
      <c r="H36" s="44" t="s">
        <v>692</v>
      </c>
      <c r="I36" s="27">
        <v>89.8</v>
      </c>
      <c r="J36" s="28">
        <v>87.4</v>
      </c>
      <c r="K36" s="28">
        <v>85.0300395256917</v>
      </c>
      <c r="L36" s="28">
        <v>0.972883747433543</v>
      </c>
      <c r="M36" s="27">
        <v>87.36</v>
      </c>
      <c r="N36" s="27">
        <v>79.6074802597661</v>
      </c>
      <c r="O36" s="10">
        <v>34</v>
      </c>
      <c r="P36" s="10" t="s">
        <v>22</v>
      </c>
    </row>
    <row r="37" s="2" customFormat="1" ht="22" customHeight="1" spans="1:16">
      <c r="A37" s="10">
        <v>35</v>
      </c>
      <c r="B37" s="11" t="s">
        <v>813</v>
      </c>
      <c r="C37" s="12" t="s">
        <v>814</v>
      </c>
      <c r="D37" s="12" t="s">
        <v>19</v>
      </c>
      <c r="E37" s="11" t="s">
        <v>733</v>
      </c>
      <c r="F37" s="12" t="s">
        <v>734</v>
      </c>
      <c r="G37" s="13">
        <v>94</v>
      </c>
      <c r="H37" s="44" t="s">
        <v>639</v>
      </c>
      <c r="I37" s="27">
        <v>91.4</v>
      </c>
      <c r="J37" s="28">
        <v>85.5478260869565</v>
      </c>
      <c r="K37" s="28">
        <v>85.0300395256917</v>
      </c>
      <c r="L37" s="28">
        <v>0.993947402465394</v>
      </c>
      <c r="M37" s="27">
        <v>90.84</v>
      </c>
      <c r="N37" s="27">
        <v>79.5733962926685</v>
      </c>
      <c r="O37" s="10">
        <v>35</v>
      </c>
      <c r="P37" s="10" t="s">
        <v>22</v>
      </c>
    </row>
    <row r="38" s="2" customFormat="1" ht="22" customHeight="1" spans="1:16">
      <c r="A38" s="10">
        <v>36</v>
      </c>
      <c r="B38" s="11" t="s">
        <v>815</v>
      </c>
      <c r="C38" s="12" t="s">
        <v>816</v>
      </c>
      <c r="D38" s="12" t="s">
        <v>19</v>
      </c>
      <c r="E38" s="11" t="s">
        <v>733</v>
      </c>
      <c r="F38" s="12" t="s">
        <v>734</v>
      </c>
      <c r="G38" s="13">
        <v>94</v>
      </c>
      <c r="H38" s="44" t="s">
        <v>466</v>
      </c>
      <c r="I38" s="27">
        <v>86.5</v>
      </c>
      <c r="J38" s="28">
        <v>85.2608695652174</v>
      </c>
      <c r="K38" s="28">
        <v>85.0300395256917</v>
      </c>
      <c r="L38" s="28">
        <v>0.997292661443605</v>
      </c>
      <c r="M38" s="27">
        <v>86.26</v>
      </c>
      <c r="N38" s="27">
        <v>79.4829076074359</v>
      </c>
      <c r="O38" s="10">
        <v>36</v>
      </c>
      <c r="P38" s="10" t="s">
        <v>22</v>
      </c>
    </row>
    <row r="39" s="2" customFormat="1" ht="22" customHeight="1" spans="1:16">
      <c r="A39" s="10">
        <v>37</v>
      </c>
      <c r="B39" s="11" t="s">
        <v>817</v>
      </c>
      <c r="C39" s="12" t="s">
        <v>818</v>
      </c>
      <c r="D39" s="12" t="s">
        <v>19</v>
      </c>
      <c r="E39" s="11" t="s">
        <v>733</v>
      </c>
      <c r="F39" s="12" t="s">
        <v>734</v>
      </c>
      <c r="G39" s="13">
        <v>94</v>
      </c>
      <c r="H39" s="44" t="s">
        <v>474</v>
      </c>
      <c r="I39" s="27">
        <v>89.8</v>
      </c>
      <c r="J39" s="28">
        <v>87.4</v>
      </c>
      <c r="K39" s="28">
        <v>85.0300395256917</v>
      </c>
      <c r="L39" s="28">
        <v>0.972883747433543</v>
      </c>
      <c r="M39" s="27">
        <v>87.36</v>
      </c>
      <c r="N39" s="27">
        <v>79.4574802597661</v>
      </c>
      <c r="O39" s="10">
        <v>37</v>
      </c>
      <c r="P39" s="10" t="s">
        <v>22</v>
      </c>
    </row>
    <row r="40" s="2" customFormat="1" ht="22" customHeight="1" spans="1:16">
      <c r="A40" s="10">
        <v>38</v>
      </c>
      <c r="B40" s="11" t="s">
        <v>819</v>
      </c>
      <c r="C40" s="12" t="s">
        <v>820</v>
      </c>
      <c r="D40" s="12" t="s">
        <v>19</v>
      </c>
      <c r="E40" s="11" t="s">
        <v>733</v>
      </c>
      <c r="F40" s="12" t="s">
        <v>734</v>
      </c>
      <c r="G40" s="13">
        <v>94</v>
      </c>
      <c r="H40" s="44" t="s">
        <v>821</v>
      </c>
      <c r="I40" s="27">
        <v>85.8</v>
      </c>
      <c r="J40" s="28">
        <v>85.0086956521739</v>
      </c>
      <c r="K40" s="28">
        <v>85.0300395256917</v>
      </c>
      <c r="L40" s="28">
        <v>1.00025107870853</v>
      </c>
      <c r="M40" s="27">
        <v>85.82</v>
      </c>
      <c r="N40" s="27">
        <v>79.3357712765957</v>
      </c>
      <c r="O40" s="10">
        <v>38</v>
      </c>
      <c r="P40" s="10" t="s">
        <v>22</v>
      </c>
    </row>
    <row r="41" s="2" customFormat="1" ht="22" customHeight="1" spans="1:16">
      <c r="A41" s="10">
        <v>39</v>
      </c>
      <c r="B41" s="11" t="s">
        <v>822</v>
      </c>
      <c r="C41" s="12" t="s">
        <v>823</v>
      </c>
      <c r="D41" s="12" t="s">
        <v>19</v>
      </c>
      <c r="E41" s="11" t="s">
        <v>733</v>
      </c>
      <c r="F41" s="12" t="s">
        <v>734</v>
      </c>
      <c r="G41" s="13">
        <v>94</v>
      </c>
      <c r="H41" s="44" t="s">
        <v>76</v>
      </c>
      <c r="I41" s="27">
        <v>89.4</v>
      </c>
      <c r="J41" s="28">
        <v>85.5478260869565</v>
      </c>
      <c r="K41" s="28">
        <v>85.0300395256917</v>
      </c>
      <c r="L41" s="28">
        <v>0.993947402465394</v>
      </c>
      <c r="M41" s="27">
        <v>88.85</v>
      </c>
      <c r="N41" s="27">
        <v>79.2794488902031</v>
      </c>
      <c r="O41" s="10">
        <v>39</v>
      </c>
      <c r="P41" s="10" t="s">
        <v>22</v>
      </c>
    </row>
    <row r="42" s="2" customFormat="1" ht="22" customHeight="1" spans="1:16">
      <c r="A42" s="10">
        <v>40</v>
      </c>
      <c r="B42" s="11" t="s">
        <v>824</v>
      </c>
      <c r="C42" s="12" t="s">
        <v>825</v>
      </c>
      <c r="D42" s="12" t="s">
        <v>19</v>
      </c>
      <c r="E42" s="11" t="s">
        <v>733</v>
      </c>
      <c r="F42" s="12" t="s">
        <v>734</v>
      </c>
      <c r="G42" s="13">
        <v>94</v>
      </c>
      <c r="H42" s="44" t="s">
        <v>636</v>
      </c>
      <c r="I42" s="27">
        <v>89.2</v>
      </c>
      <c r="J42" s="28">
        <v>85.0086956521739</v>
      </c>
      <c r="K42" s="28">
        <v>85.0300395256917</v>
      </c>
      <c r="L42" s="28">
        <v>1.00025107870853</v>
      </c>
      <c r="M42" s="27">
        <v>89.22</v>
      </c>
      <c r="N42" s="27">
        <v>79.2611981104002</v>
      </c>
      <c r="O42" s="10">
        <v>40</v>
      </c>
      <c r="P42" s="10" t="s">
        <v>22</v>
      </c>
    </row>
    <row r="43" s="2" customFormat="1" ht="22" customHeight="1" spans="1:16">
      <c r="A43" s="10">
        <v>41</v>
      </c>
      <c r="B43" s="11" t="s">
        <v>826</v>
      </c>
      <c r="C43" s="12" t="s">
        <v>827</v>
      </c>
      <c r="D43" s="12" t="s">
        <v>19</v>
      </c>
      <c r="E43" s="11" t="s">
        <v>733</v>
      </c>
      <c r="F43" s="12" t="s">
        <v>734</v>
      </c>
      <c r="G43" s="13">
        <v>94</v>
      </c>
      <c r="H43" s="44" t="s">
        <v>76</v>
      </c>
      <c r="I43" s="27">
        <v>90.2</v>
      </c>
      <c r="J43" s="28">
        <v>86.3826086956522</v>
      </c>
      <c r="K43" s="28">
        <v>85.0300395256917</v>
      </c>
      <c r="L43" s="28">
        <v>0.984342112487874</v>
      </c>
      <c r="M43" s="27">
        <v>88.78</v>
      </c>
      <c r="N43" s="27">
        <v>79.2438292732031</v>
      </c>
      <c r="O43" s="10">
        <v>41</v>
      </c>
      <c r="P43" s="10" t="s">
        <v>22</v>
      </c>
    </row>
    <row r="44" s="2" customFormat="1" ht="22" customHeight="1" spans="1:16">
      <c r="A44" s="10">
        <v>42</v>
      </c>
      <c r="B44" s="11" t="s">
        <v>828</v>
      </c>
      <c r="C44" s="12" t="s">
        <v>829</v>
      </c>
      <c r="D44" s="12" t="s">
        <v>19</v>
      </c>
      <c r="E44" s="11" t="s">
        <v>733</v>
      </c>
      <c r="F44" s="12" t="s">
        <v>734</v>
      </c>
      <c r="G44" s="13">
        <v>94</v>
      </c>
      <c r="H44" s="44" t="s">
        <v>477</v>
      </c>
      <c r="I44" s="27">
        <v>87.8</v>
      </c>
      <c r="J44" s="28">
        <v>85.9652173913043</v>
      </c>
      <c r="K44" s="28">
        <v>85.0300395256917</v>
      </c>
      <c r="L44" s="28">
        <v>0.989121438949479</v>
      </c>
      <c r="M44" s="27">
        <v>86.84</v>
      </c>
      <c r="N44" s="27">
        <v>79.2224311698821</v>
      </c>
      <c r="O44" s="10">
        <v>42</v>
      </c>
      <c r="P44" s="10" t="s">
        <v>22</v>
      </c>
    </row>
    <row r="45" s="2" customFormat="1" ht="22" customHeight="1" spans="1:16">
      <c r="A45" s="10">
        <v>43</v>
      </c>
      <c r="B45" s="11" t="s">
        <v>830</v>
      </c>
      <c r="C45" s="12" t="s">
        <v>831</v>
      </c>
      <c r="D45" s="12" t="s">
        <v>19</v>
      </c>
      <c r="E45" s="11" t="s">
        <v>733</v>
      </c>
      <c r="F45" s="12" t="s">
        <v>734</v>
      </c>
      <c r="G45" s="13">
        <v>94</v>
      </c>
      <c r="H45" s="44" t="s">
        <v>821</v>
      </c>
      <c r="I45" s="27">
        <v>84.8</v>
      </c>
      <c r="J45" s="28">
        <v>84.2782608695652</v>
      </c>
      <c r="K45" s="28">
        <v>85.0300395256917</v>
      </c>
      <c r="L45" s="28">
        <v>1.00892019660076</v>
      </c>
      <c r="M45" s="27">
        <v>85.55</v>
      </c>
      <c r="N45" s="27">
        <v>79.2032163358721</v>
      </c>
      <c r="O45" s="10">
        <v>43</v>
      </c>
      <c r="P45" s="10" t="s">
        <v>22</v>
      </c>
    </row>
    <row r="46" s="2" customFormat="1" ht="22" customHeight="1" spans="1:16">
      <c r="A46" s="10">
        <v>44</v>
      </c>
      <c r="B46" s="11" t="s">
        <v>832</v>
      </c>
      <c r="C46" s="12" t="s">
        <v>833</v>
      </c>
      <c r="D46" s="12" t="s">
        <v>19</v>
      </c>
      <c r="E46" s="11" t="s">
        <v>733</v>
      </c>
      <c r="F46" s="12" t="s">
        <v>734</v>
      </c>
      <c r="G46" s="13">
        <v>94</v>
      </c>
      <c r="H46" s="44" t="s">
        <v>834</v>
      </c>
      <c r="I46" s="27">
        <v>88.8</v>
      </c>
      <c r="J46" s="28">
        <v>84.2782608695652</v>
      </c>
      <c r="K46" s="28">
        <v>85.0300395256917</v>
      </c>
      <c r="L46" s="28">
        <v>1.00892019660076</v>
      </c>
      <c r="M46" s="27">
        <v>89.59</v>
      </c>
      <c r="N46" s="27">
        <v>79.1960567290736</v>
      </c>
      <c r="O46" s="10">
        <v>44</v>
      </c>
      <c r="P46" s="10" t="s">
        <v>22</v>
      </c>
    </row>
    <row r="47" s="2" customFormat="1" ht="22" customHeight="1" spans="1:16">
      <c r="A47" s="10">
        <v>45</v>
      </c>
      <c r="B47" s="11" t="s">
        <v>835</v>
      </c>
      <c r="C47" s="12" t="s">
        <v>836</v>
      </c>
      <c r="D47" s="12" t="s">
        <v>19</v>
      </c>
      <c r="E47" s="11" t="s">
        <v>733</v>
      </c>
      <c r="F47" s="12" t="s">
        <v>734</v>
      </c>
      <c r="G47" s="13">
        <v>94</v>
      </c>
      <c r="H47" s="44" t="s">
        <v>90</v>
      </c>
      <c r="I47" s="27">
        <v>86.4</v>
      </c>
      <c r="J47" s="28">
        <v>83.7478260869565</v>
      </c>
      <c r="K47" s="28">
        <v>85.0300395256917</v>
      </c>
      <c r="L47" s="28">
        <v>1.01531040862367</v>
      </c>
      <c r="M47" s="27">
        <v>87.72</v>
      </c>
      <c r="N47" s="27">
        <v>79.1864096525425</v>
      </c>
      <c r="O47" s="10">
        <v>45</v>
      </c>
      <c r="P47" s="10" t="s">
        <v>22</v>
      </c>
    </row>
    <row r="48" s="2" customFormat="1" ht="22" customHeight="1" spans="1:16">
      <c r="A48" s="10">
        <v>46</v>
      </c>
      <c r="B48" s="11" t="s">
        <v>837</v>
      </c>
      <c r="C48" s="12" t="s">
        <v>838</v>
      </c>
      <c r="D48" s="12" t="s">
        <v>19</v>
      </c>
      <c r="E48" s="11" t="s">
        <v>733</v>
      </c>
      <c r="F48" s="12" t="s">
        <v>734</v>
      </c>
      <c r="G48" s="13">
        <v>94</v>
      </c>
      <c r="H48" s="44" t="s">
        <v>450</v>
      </c>
      <c r="I48" s="27">
        <v>84.6</v>
      </c>
      <c r="J48" s="28">
        <v>85.0086956521739</v>
      </c>
      <c r="K48" s="28">
        <v>85.0300395256917</v>
      </c>
      <c r="L48" s="28">
        <v>1.00025107870853</v>
      </c>
      <c r="M48" s="27">
        <v>84.62</v>
      </c>
      <c r="N48" s="27">
        <v>79.1856206293706</v>
      </c>
      <c r="O48" s="10">
        <v>46</v>
      </c>
      <c r="P48" s="10" t="s">
        <v>22</v>
      </c>
    </row>
    <row r="49" s="2" customFormat="1" ht="22" customHeight="1" spans="1:16">
      <c r="A49" s="10">
        <v>47</v>
      </c>
      <c r="B49" s="11" t="s">
        <v>839</v>
      </c>
      <c r="C49" s="12" t="s">
        <v>840</v>
      </c>
      <c r="D49" s="12" t="s">
        <v>19</v>
      </c>
      <c r="E49" s="11" t="s">
        <v>733</v>
      </c>
      <c r="F49" s="12" t="s">
        <v>734</v>
      </c>
      <c r="G49" s="13">
        <v>94</v>
      </c>
      <c r="H49" s="44" t="s">
        <v>841</v>
      </c>
      <c r="I49" s="27">
        <v>92.2</v>
      </c>
      <c r="J49" s="28">
        <v>85.5478260869565</v>
      </c>
      <c r="K49" s="28">
        <v>85.0300395256917</v>
      </c>
      <c r="L49" s="28">
        <v>0.993947402465394</v>
      </c>
      <c r="M49" s="27">
        <v>91.64</v>
      </c>
      <c r="N49" s="27">
        <v>79.1459752536547</v>
      </c>
      <c r="O49" s="10">
        <v>47</v>
      </c>
      <c r="P49" s="10" t="s">
        <v>22</v>
      </c>
    </row>
    <row r="50" s="2" customFormat="1" ht="22" customHeight="1" spans="1:16">
      <c r="A50" s="10">
        <v>48</v>
      </c>
      <c r="B50" s="11" t="s">
        <v>842</v>
      </c>
      <c r="C50" s="12" t="s">
        <v>843</v>
      </c>
      <c r="D50" s="12" t="s">
        <v>19</v>
      </c>
      <c r="E50" s="11" t="s">
        <v>733</v>
      </c>
      <c r="F50" s="12" t="s">
        <v>734</v>
      </c>
      <c r="G50" s="13">
        <v>94</v>
      </c>
      <c r="H50" s="44" t="s">
        <v>844</v>
      </c>
      <c r="I50" s="27">
        <v>90.4</v>
      </c>
      <c r="J50" s="28">
        <v>85.2608695652174</v>
      </c>
      <c r="K50" s="28">
        <v>85.0300395256917</v>
      </c>
      <c r="L50" s="28">
        <v>0.997292661443605</v>
      </c>
      <c r="M50" s="27">
        <v>90.15</v>
      </c>
      <c r="N50" s="27">
        <v>79.0776282972509</v>
      </c>
      <c r="O50" s="10">
        <v>48</v>
      </c>
      <c r="P50" s="10" t="s">
        <v>22</v>
      </c>
    </row>
    <row r="51" s="2" customFormat="1" ht="22" customHeight="1" spans="1:16">
      <c r="A51" s="10">
        <v>49</v>
      </c>
      <c r="B51" s="11" t="s">
        <v>845</v>
      </c>
      <c r="C51" s="12" t="s">
        <v>846</v>
      </c>
      <c r="D51" s="12" t="s">
        <v>19</v>
      </c>
      <c r="E51" s="11" t="s">
        <v>733</v>
      </c>
      <c r="F51" s="12" t="s">
        <v>734</v>
      </c>
      <c r="G51" s="13">
        <v>94</v>
      </c>
      <c r="H51" s="44" t="s">
        <v>847</v>
      </c>
      <c r="I51" s="27">
        <v>86.8</v>
      </c>
      <c r="J51" s="28">
        <v>85.0086956521739</v>
      </c>
      <c r="K51" s="28">
        <v>85.0300395256917</v>
      </c>
      <c r="L51" s="28">
        <v>1.00025107870853</v>
      </c>
      <c r="M51" s="27">
        <v>86.82</v>
      </c>
      <c r="N51" s="27">
        <v>79.06089681595</v>
      </c>
      <c r="O51" s="10">
        <v>49</v>
      </c>
      <c r="P51" s="10" t="s">
        <v>22</v>
      </c>
    </row>
    <row r="52" s="2" customFormat="1" ht="22" customHeight="1" spans="1:16">
      <c r="A52" s="10">
        <v>50</v>
      </c>
      <c r="B52" s="11" t="s">
        <v>848</v>
      </c>
      <c r="C52" s="12" t="s">
        <v>849</v>
      </c>
      <c r="D52" s="12" t="s">
        <v>19</v>
      </c>
      <c r="E52" s="11" t="s">
        <v>733</v>
      </c>
      <c r="F52" s="12" t="s">
        <v>734</v>
      </c>
      <c r="G52" s="13">
        <v>94</v>
      </c>
      <c r="H52" s="44" t="s">
        <v>850</v>
      </c>
      <c r="I52" s="27">
        <v>88.4</v>
      </c>
      <c r="J52" s="28">
        <v>85.0086956521739</v>
      </c>
      <c r="K52" s="28">
        <v>85.0300395256917</v>
      </c>
      <c r="L52" s="28">
        <v>1.00025107870853</v>
      </c>
      <c r="M52" s="27">
        <v>88.42</v>
      </c>
      <c r="N52" s="27">
        <v>79.0110976789168</v>
      </c>
      <c r="O52" s="10">
        <v>50</v>
      </c>
      <c r="P52" s="10" t="s">
        <v>22</v>
      </c>
    </row>
    <row r="53" s="2" customFormat="1" ht="22" customHeight="1" spans="1:16">
      <c r="A53" s="10">
        <v>51</v>
      </c>
      <c r="B53" s="11" t="s">
        <v>851</v>
      </c>
      <c r="C53" s="12" t="s">
        <v>852</v>
      </c>
      <c r="D53" s="12" t="s">
        <v>19</v>
      </c>
      <c r="E53" s="11" t="s">
        <v>733</v>
      </c>
      <c r="F53" s="12" t="s">
        <v>734</v>
      </c>
      <c r="G53" s="13">
        <v>94</v>
      </c>
      <c r="H53" s="44" t="s">
        <v>109</v>
      </c>
      <c r="I53" s="27">
        <v>89.6</v>
      </c>
      <c r="J53" s="28">
        <v>86.3826086956522</v>
      </c>
      <c r="K53" s="28">
        <v>85.0300395256917</v>
      </c>
      <c r="L53" s="28">
        <v>0.984342112487874</v>
      </c>
      <c r="M53" s="27">
        <v>88.19</v>
      </c>
      <c r="N53" s="27">
        <v>78.9985266394568</v>
      </c>
      <c r="O53" s="10">
        <v>51</v>
      </c>
      <c r="P53" s="10" t="s">
        <v>22</v>
      </c>
    </row>
    <row r="54" s="2" customFormat="1" ht="22" customHeight="1" spans="1:16">
      <c r="A54" s="10">
        <v>52</v>
      </c>
      <c r="B54" s="11" t="s">
        <v>853</v>
      </c>
      <c r="C54" s="12" t="s">
        <v>854</v>
      </c>
      <c r="D54" s="12" t="s">
        <v>19</v>
      </c>
      <c r="E54" s="11" t="s">
        <v>733</v>
      </c>
      <c r="F54" s="12" t="s">
        <v>734</v>
      </c>
      <c r="G54" s="13">
        <v>94</v>
      </c>
      <c r="H54" s="44" t="s">
        <v>61</v>
      </c>
      <c r="I54" s="27">
        <v>87.4</v>
      </c>
      <c r="J54" s="28">
        <v>84.6521739130435</v>
      </c>
      <c r="K54" s="28">
        <v>85.0300395256917</v>
      </c>
      <c r="L54" s="28">
        <v>1.00446374375496</v>
      </c>
      <c r="M54" s="27">
        <v>87.79</v>
      </c>
      <c r="N54" s="27">
        <v>78.9450656020918</v>
      </c>
      <c r="O54" s="10">
        <v>52</v>
      </c>
      <c r="P54" s="10" t="s">
        <v>22</v>
      </c>
    </row>
    <row r="55" s="2" customFormat="1" ht="22" customHeight="1" spans="1:16">
      <c r="A55" s="10">
        <v>53</v>
      </c>
      <c r="B55" s="11" t="s">
        <v>855</v>
      </c>
      <c r="C55" s="12" t="s">
        <v>856</v>
      </c>
      <c r="D55" s="12" t="s">
        <v>19</v>
      </c>
      <c r="E55" s="11" t="s">
        <v>733</v>
      </c>
      <c r="F55" s="12" t="s">
        <v>734</v>
      </c>
      <c r="G55" s="13">
        <v>94</v>
      </c>
      <c r="H55" s="44" t="s">
        <v>726</v>
      </c>
      <c r="I55" s="27">
        <v>88.4</v>
      </c>
      <c r="J55" s="28">
        <v>85.9652173913043</v>
      </c>
      <c r="K55" s="28">
        <v>85.0300395256917</v>
      </c>
      <c r="L55" s="28">
        <v>0.989121438949479</v>
      </c>
      <c r="M55" s="27">
        <v>87.43</v>
      </c>
      <c r="N55" s="27">
        <v>78.944167601567</v>
      </c>
      <c r="O55" s="10">
        <v>53</v>
      </c>
      <c r="P55" s="10" t="s">
        <v>22</v>
      </c>
    </row>
    <row r="56" s="2" customFormat="1" ht="22" customHeight="1" spans="1:16">
      <c r="A56" s="10">
        <v>54</v>
      </c>
      <c r="B56" s="11" t="s">
        <v>857</v>
      </c>
      <c r="C56" s="12" t="s">
        <v>858</v>
      </c>
      <c r="D56" s="12" t="s">
        <v>19</v>
      </c>
      <c r="E56" s="11" t="s">
        <v>733</v>
      </c>
      <c r="F56" s="12" t="s">
        <v>734</v>
      </c>
      <c r="G56" s="13">
        <v>94</v>
      </c>
      <c r="H56" s="44" t="s">
        <v>685</v>
      </c>
      <c r="I56" s="27">
        <v>90.2</v>
      </c>
      <c r="J56" s="28">
        <v>86.3826086956522</v>
      </c>
      <c r="K56" s="28">
        <v>85.0300395256917</v>
      </c>
      <c r="L56" s="28">
        <v>0.984342112487874</v>
      </c>
      <c r="M56" s="27">
        <v>88.78</v>
      </c>
      <c r="N56" s="27">
        <v>78.9438292732031</v>
      </c>
      <c r="O56" s="10">
        <v>54</v>
      </c>
      <c r="P56" s="10" t="s">
        <v>22</v>
      </c>
    </row>
    <row r="57" s="2" customFormat="1" ht="22" customHeight="1" spans="1:16">
      <c r="A57" s="10">
        <v>55</v>
      </c>
      <c r="B57" s="11" t="s">
        <v>859</v>
      </c>
      <c r="C57" s="12" t="s">
        <v>860</v>
      </c>
      <c r="D57" s="12" t="s">
        <v>19</v>
      </c>
      <c r="E57" s="11" t="s">
        <v>733</v>
      </c>
      <c r="F57" s="12" t="s">
        <v>734</v>
      </c>
      <c r="G57" s="13">
        <v>94</v>
      </c>
      <c r="H57" s="44" t="s">
        <v>861</v>
      </c>
      <c r="I57" s="27">
        <v>91.6</v>
      </c>
      <c r="J57" s="28">
        <v>87.4</v>
      </c>
      <c r="K57" s="28">
        <v>85.0300395256917</v>
      </c>
      <c r="L57" s="28">
        <v>0.972883747433543</v>
      </c>
      <c r="M57" s="27">
        <v>89.11</v>
      </c>
      <c r="N57" s="27">
        <v>78.9330756324563</v>
      </c>
      <c r="O57" s="10">
        <v>55</v>
      </c>
      <c r="P57" s="10" t="s">
        <v>22</v>
      </c>
    </row>
    <row r="58" s="2" customFormat="1" ht="22" customHeight="1" spans="1:16">
      <c r="A58" s="10">
        <v>56</v>
      </c>
      <c r="B58" s="11" t="s">
        <v>862</v>
      </c>
      <c r="C58" s="12" t="s">
        <v>863</v>
      </c>
      <c r="D58" s="12" t="s">
        <v>19</v>
      </c>
      <c r="E58" s="11" t="s">
        <v>733</v>
      </c>
      <c r="F58" s="12" t="s">
        <v>734</v>
      </c>
      <c r="G58" s="13">
        <v>94</v>
      </c>
      <c r="H58" s="44" t="s">
        <v>109</v>
      </c>
      <c r="I58" s="27">
        <v>87</v>
      </c>
      <c r="J58" s="28">
        <v>84.0086956521739</v>
      </c>
      <c r="K58" s="28">
        <v>85.0300395256917</v>
      </c>
      <c r="L58" s="28">
        <v>1.01215759708669</v>
      </c>
      <c r="M58" s="27">
        <v>88.05</v>
      </c>
      <c r="N58" s="27">
        <v>78.9288554732711</v>
      </c>
      <c r="O58" s="10">
        <v>56</v>
      </c>
      <c r="P58" s="10" t="s">
        <v>22</v>
      </c>
    </row>
    <row r="59" s="2" customFormat="1" ht="22" customHeight="1" spans="1:16">
      <c r="A59" s="10">
        <v>57</v>
      </c>
      <c r="B59" s="11" t="s">
        <v>864</v>
      </c>
      <c r="C59" s="12" t="s">
        <v>865</v>
      </c>
      <c r="D59" s="12" t="s">
        <v>19</v>
      </c>
      <c r="E59" s="11" t="s">
        <v>733</v>
      </c>
      <c r="F59" s="12" t="s">
        <v>734</v>
      </c>
      <c r="G59" s="13">
        <v>94</v>
      </c>
      <c r="H59" s="44" t="s">
        <v>866</v>
      </c>
      <c r="I59" s="27">
        <v>89.2</v>
      </c>
      <c r="J59" s="28">
        <v>87.4</v>
      </c>
      <c r="K59" s="28">
        <v>85.0300395256917</v>
      </c>
      <c r="L59" s="28">
        <v>0.972883747433543</v>
      </c>
      <c r="M59" s="27">
        <v>86.78</v>
      </c>
      <c r="N59" s="27">
        <v>78.915615135536</v>
      </c>
      <c r="O59" s="10">
        <v>57</v>
      </c>
      <c r="P59" s="10" t="s">
        <v>22</v>
      </c>
    </row>
    <row r="60" s="2" customFormat="1" ht="22" customHeight="1" spans="1:16">
      <c r="A60" s="10">
        <v>58</v>
      </c>
      <c r="B60" s="11" t="s">
        <v>867</v>
      </c>
      <c r="C60" s="12" t="s">
        <v>868</v>
      </c>
      <c r="D60" s="12" t="s">
        <v>19</v>
      </c>
      <c r="E60" s="11" t="s">
        <v>733</v>
      </c>
      <c r="F60" s="12" t="s">
        <v>734</v>
      </c>
      <c r="G60" s="13">
        <v>94</v>
      </c>
      <c r="H60" s="44" t="s">
        <v>527</v>
      </c>
      <c r="I60" s="27">
        <v>88.1</v>
      </c>
      <c r="J60" s="28">
        <v>85.2608695652174</v>
      </c>
      <c r="K60" s="28">
        <v>85.0300395256917</v>
      </c>
      <c r="L60" s="28">
        <v>0.997292661443605</v>
      </c>
      <c r="M60" s="27">
        <v>87.86</v>
      </c>
      <c r="N60" s="27">
        <v>78.8807417365908</v>
      </c>
      <c r="O60" s="10">
        <v>58</v>
      </c>
      <c r="P60" s="10" t="s">
        <v>22</v>
      </c>
    </row>
    <row r="61" s="2" customFormat="1" ht="22" customHeight="1" spans="1:16">
      <c r="A61" s="10">
        <v>59</v>
      </c>
      <c r="B61" s="11" t="s">
        <v>869</v>
      </c>
      <c r="C61" s="12" t="s">
        <v>78</v>
      </c>
      <c r="D61" s="12" t="s">
        <v>19</v>
      </c>
      <c r="E61" s="11" t="s">
        <v>733</v>
      </c>
      <c r="F61" s="12" t="s">
        <v>734</v>
      </c>
      <c r="G61" s="13">
        <v>94</v>
      </c>
      <c r="H61" s="44" t="s">
        <v>79</v>
      </c>
      <c r="I61" s="27">
        <v>87.8</v>
      </c>
      <c r="J61" s="28">
        <v>83.7478260869565</v>
      </c>
      <c r="K61" s="28">
        <v>85.0300395256917</v>
      </c>
      <c r="L61" s="28">
        <v>1.01531040862367</v>
      </c>
      <c r="M61" s="27">
        <v>89.14</v>
      </c>
      <c r="N61" s="27">
        <v>78.847126938579</v>
      </c>
      <c r="O61" s="10">
        <v>59</v>
      </c>
      <c r="P61" s="10" t="s">
        <v>22</v>
      </c>
    </row>
    <row r="62" s="2" customFormat="1" ht="22" customHeight="1" spans="1:16">
      <c r="A62" s="10">
        <v>60</v>
      </c>
      <c r="B62" s="11" t="s">
        <v>870</v>
      </c>
      <c r="C62" s="12" t="s">
        <v>871</v>
      </c>
      <c r="D62" s="12" t="s">
        <v>19</v>
      </c>
      <c r="E62" s="11" t="s">
        <v>733</v>
      </c>
      <c r="F62" s="12" t="s">
        <v>734</v>
      </c>
      <c r="G62" s="13">
        <v>94</v>
      </c>
      <c r="H62" s="44" t="s">
        <v>598</v>
      </c>
      <c r="I62" s="27">
        <v>85.6</v>
      </c>
      <c r="J62" s="28">
        <v>84.6521739130435</v>
      </c>
      <c r="K62" s="28">
        <v>85.0300395256917</v>
      </c>
      <c r="L62" s="28">
        <v>1.00446374375496</v>
      </c>
      <c r="M62" s="27">
        <v>85.98</v>
      </c>
      <c r="N62" s="27">
        <v>78.8410482327123</v>
      </c>
      <c r="O62" s="10">
        <v>60</v>
      </c>
      <c r="P62" s="10" t="s">
        <v>22</v>
      </c>
    </row>
    <row r="63" s="2" customFormat="1" ht="22" customHeight="1" spans="1:16">
      <c r="A63" s="10">
        <v>61</v>
      </c>
      <c r="B63" s="11" t="s">
        <v>872</v>
      </c>
      <c r="C63" s="12" t="s">
        <v>873</v>
      </c>
      <c r="D63" s="12" t="s">
        <v>19</v>
      </c>
      <c r="E63" s="11" t="s">
        <v>733</v>
      </c>
      <c r="F63" s="12" t="s">
        <v>734</v>
      </c>
      <c r="G63" s="13">
        <v>94</v>
      </c>
      <c r="H63" s="44" t="s">
        <v>625</v>
      </c>
      <c r="I63" s="27">
        <v>87.4</v>
      </c>
      <c r="J63" s="28">
        <v>84.0086956521739</v>
      </c>
      <c r="K63" s="28">
        <v>85.0300395256917</v>
      </c>
      <c r="L63" s="28">
        <v>1.01215759708669</v>
      </c>
      <c r="M63" s="27">
        <v>88.46</v>
      </c>
      <c r="N63" s="27">
        <v>78.8312869926885</v>
      </c>
      <c r="O63" s="10">
        <v>61</v>
      </c>
      <c r="P63" s="10" t="s">
        <v>22</v>
      </c>
    </row>
    <row r="64" s="2" customFormat="1" ht="22" customHeight="1" spans="1:16">
      <c r="A64" s="10">
        <v>62</v>
      </c>
      <c r="B64" s="11" t="s">
        <v>874</v>
      </c>
      <c r="C64" s="12" t="s">
        <v>875</v>
      </c>
      <c r="D64" s="12" t="s">
        <v>19</v>
      </c>
      <c r="E64" s="11" t="s">
        <v>733</v>
      </c>
      <c r="F64" s="12" t="s">
        <v>734</v>
      </c>
      <c r="G64" s="13">
        <v>94</v>
      </c>
      <c r="H64" s="44" t="s">
        <v>503</v>
      </c>
      <c r="I64" s="27">
        <v>86</v>
      </c>
      <c r="J64" s="28">
        <v>83.7478260869565</v>
      </c>
      <c r="K64" s="28">
        <v>85.0300395256917</v>
      </c>
      <c r="L64" s="28">
        <v>1.01531040862367</v>
      </c>
      <c r="M64" s="27">
        <v>87.31</v>
      </c>
      <c r="N64" s="27">
        <v>78.7333475708177</v>
      </c>
      <c r="O64" s="10">
        <v>62</v>
      </c>
      <c r="P64" s="10" t="s">
        <v>22</v>
      </c>
    </row>
    <row r="65" s="2" customFormat="1" ht="22" customHeight="1" spans="1:16">
      <c r="A65" s="10">
        <v>63</v>
      </c>
      <c r="B65" s="11" t="s">
        <v>876</v>
      </c>
      <c r="C65" s="12" t="s">
        <v>877</v>
      </c>
      <c r="D65" s="12" t="s">
        <v>19</v>
      </c>
      <c r="E65" s="11" t="s">
        <v>733</v>
      </c>
      <c r="F65" s="12" t="s">
        <v>734</v>
      </c>
      <c r="G65" s="13">
        <v>94</v>
      </c>
      <c r="H65" s="44" t="s">
        <v>878</v>
      </c>
      <c r="I65" s="27">
        <v>89.6</v>
      </c>
      <c r="J65" s="28">
        <v>85.5478260869565</v>
      </c>
      <c r="K65" s="28">
        <v>85.0300395256917</v>
      </c>
      <c r="L65" s="28">
        <v>0.993947402465394</v>
      </c>
      <c r="M65" s="27">
        <v>89.05</v>
      </c>
      <c r="N65" s="27">
        <v>78.7288436304496</v>
      </c>
      <c r="O65" s="10">
        <v>63</v>
      </c>
      <c r="P65" s="10" t="s">
        <v>22</v>
      </c>
    </row>
    <row r="66" s="2" customFormat="1" ht="22" customHeight="1" spans="1:16">
      <c r="A66" s="10">
        <v>64</v>
      </c>
      <c r="B66" s="11" t="s">
        <v>879</v>
      </c>
      <c r="C66" s="12" t="s">
        <v>880</v>
      </c>
      <c r="D66" s="12" t="s">
        <v>19</v>
      </c>
      <c r="E66" s="11" t="s">
        <v>733</v>
      </c>
      <c r="F66" s="12" t="s">
        <v>734</v>
      </c>
      <c r="G66" s="13">
        <v>94</v>
      </c>
      <c r="H66" s="44" t="s">
        <v>881</v>
      </c>
      <c r="I66" s="27">
        <v>86.2</v>
      </c>
      <c r="J66" s="28">
        <v>86.3826086956522</v>
      </c>
      <c r="K66" s="28">
        <v>85.0300395256917</v>
      </c>
      <c r="L66" s="28">
        <v>0.984342112487874</v>
      </c>
      <c r="M66" s="27">
        <v>84.85</v>
      </c>
      <c r="N66" s="27">
        <v>78.7251450482274</v>
      </c>
      <c r="O66" s="10">
        <v>64</v>
      </c>
      <c r="P66" s="10" t="s">
        <v>22</v>
      </c>
    </row>
    <row r="67" s="2" customFormat="1" ht="22" customHeight="1" spans="1:16">
      <c r="A67" s="10">
        <v>65</v>
      </c>
      <c r="B67" s="11" t="s">
        <v>882</v>
      </c>
      <c r="C67" s="12" t="s">
        <v>883</v>
      </c>
      <c r="D67" s="12" t="s">
        <v>19</v>
      </c>
      <c r="E67" s="11" t="s">
        <v>733</v>
      </c>
      <c r="F67" s="12" t="s">
        <v>734</v>
      </c>
      <c r="G67" s="13">
        <v>94</v>
      </c>
      <c r="H67" s="44" t="s">
        <v>466</v>
      </c>
      <c r="I67" s="27">
        <v>87</v>
      </c>
      <c r="J67" s="28">
        <v>87.4</v>
      </c>
      <c r="K67" s="28">
        <v>85.0300395256917</v>
      </c>
      <c r="L67" s="28">
        <v>0.972883747433543</v>
      </c>
      <c r="M67" s="27">
        <v>84.64</v>
      </c>
      <c r="N67" s="27">
        <v>78.6704430133591</v>
      </c>
      <c r="O67" s="10">
        <v>65</v>
      </c>
      <c r="P67" s="10" t="s">
        <v>22</v>
      </c>
    </row>
    <row r="68" s="2" customFormat="1" ht="22" customHeight="1" spans="1:16">
      <c r="A68" s="10">
        <v>66</v>
      </c>
      <c r="B68" s="11" t="s">
        <v>884</v>
      </c>
      <c r="C68" s="12" t="s">
        <v>885</v>
      </c>
      <c r="D68" s="12" t="s">
        <v>19</v>
      </c>
      <c r="E68" s="11" t="s">
        <v>733</v>
      </c>
      <c r="F68" s="12" t="s">
        <v>734</v>
      </c>
      <c r="G68" s="13">
        <v>94</v>
      </c>
      <c r="H68" s="44" t="s">
        <v>625</v>
      </c>
      <c r="I68" s="27">
        <v>86.8</v>
      </c>
      <c r="J68" s="28">
        <v>83.7478260869565</v>
      </c>
      <c r="K68" s="28">
        <v>85.0300395256917</v>
      </c>
      <c r="L68" s="28">
        <v>1.01531040862367</v>
      </c>
      <c r="M68" s="27">
        <v>88.12</v>
      </c>
      <c r="N68" s="27">
        <v>78.6644717342672</v>
      </c>
      <c r="O68" s="10">
        <v>66</v>
      </c>
      <c r="P68" s="10" t="s">
        <v>22</v>
      </c>
    </row>
    <row r="69" s="2" customFormat="1" ht="22" customHeight="1" spans="1:16">
      <c r="A69" s="10">
        <v>67</v>
      </c>
      <c r="B69" s="11" t="s">
        <v>886</v>
      </c>
      <c r="C69" s="12" t="s">
        <v>887</v>
      </c>
      <c r="D69" s="12" t="s">
        <v>19</v>
      </c>
      <c r="E69" s="11" t="s">
        <v>733</v>
      </c>
      <c r="F69" s="12" t="s">
        <v>734</v>
      </c>
      <c r="G69" s="13">
        <v>94</v>
      </c>
      <c r="H69" s="44" t="s">
        <v>782</v>
      </c>
      <c r="I69" s="27">
        <v>81.6</v>
      </c>
      <c r="J69" s="28">
        <v>84.0086956521739</v>
      </c>
      <c r="K69" s="28">
        <v>85.0300395256917</v>
      </c>
      <c r="L69" s="28">
        <v>1.01215759708669</v>
      </c>
      <c r="M69" s="27">
        <v>82.59</v>
      </c>
      <c r="N69" s="27">
        <v>78.6460299611371</v>
      </c>
      <c r="O69" s="10">
        <v>67</v>
      </c>
      <c r="P69" s="10" t="s">
        <v>22</v>
      </c>
    </row>
    <row r="70" s="2" customFormat="1" ht="22" customHeight="1" spans="1:16">
      <c r="A70" s="10">
        <v>68</v>
      </c>
      <c r="B70" s="11" t="s">
        <v>888</v>
      </c>
      <c r="C70" s="12" t="s">
        <v>889</v>
      </c>
      <c r="D70" s="12" t="s">
        <v>19</v>
      </c>
      <c r="E70" s="11" t="s">
        <v>733</v>
      </c>
      <c r="F70" s="12" t="s">
        <v>734</v>
      </c>
      <c r="G70" s="13">
        <v>94</v>
      </c>
      <c r="H70" s="44" t="s">
        <v>90</v>
      </c>
      <c r="I70" s="27">
        <v>84.6</v>
      </c>
      <c r="J70" s="28">
        <v>83.0782608695652</v>
      </c>
      <c r="K70" s="28">
        <v>85.0300395256917</v>
      </c>
      <c r="L70" s="28">
        <v>1.02349325365863</v>
      </c>
      <c r="M70" s="27">
        <v>86.58</v>
      </c>
      <c r="N70" s="27">
        <v>78.61876462976</v>
      </c>
      <c r="O70" s="10">
        <v>68</v>
      </c>
      <c r="P70" s="10" t="s">
        <v>22</v>
      </c>
    </row>
    <row r="71" s="2" customFormat="1" ht="22" customHeight="1" spans="1:16">
      <c r="A71" s="10">
        <v>69</v>
      </c>
      <c r="B71" s="11" t="s">
        <v>890</v>
      </c>
      <c r="C71" s="12" t="s">
        <v>891</v>
      </c>
      <c r="D71" s="12" t="s">
        <v>19</v>
      </c>
      <c r="E71" s="11" t="s">
        <v>733</v>
      </c>
      <c r="F71" s="12" t="s">
        <v>734</v>
      </c>
      <c r="G71" s="13">
        <v>94</v>
      </c>
      <c r="H71" s="44" t="s">
        <v>892</v>
      </c>
      <c r="I71" s="27">
        <v>87.6</v>
      </c>
      <c r="J71" s="28">
        <v>83.0782608695652</v>
      </c>
      <c r="K71" s="28">
        <v>85.0300395256917</v>
      </c>
      <c r="L71" s="28">
        <v>1.02349325365863</v>
      </c>
      <c r="M71" s="27">
        <v>89.65</v>
      </c>
      <c r="N71" s="27">
        <v>78.604004510248</v>
      </c>
      <c r="O71" s="10">
        <v>69</v>
      </c>
      <c r="P71" s="10" t="s">
        <v>22</v>
      </c>
    </row>
    <row r="72" s="2" customFormat="1" ht="22" customHeight="1" spans="1:16">
      <c r="A72" s="10">
        <v>70</v>
      </c>
      <c r="B72" s="11" t="s">
        <v>893</v>
      </c>
      <c r="C72" s="12" t="s">
        <v>894</v>
      </c>
      <c r="D72" s="12" t="s">
        <v>19</v>
      </c>
      <c r="E72" s="11" t="s">
        <v>733</v>
      </c>
      <c r="F72" s="12" t="s">
        <v>734</v>
      </c>
      <c r="G72" s="13">
        <v>94</v>
      </c>
      <c r="H72" s="44" t="s">
        <v>37</v>
      </c>
      <c r="I72" s="27">
        <v>84.8</v>
      </c>
      <c r="J72" s="28">
        <v>83.7478260869565</v>
      </c>
      <c r="K72" s="28">
        <v>85.0300395256917</v>
      </c>
      <c r="L72" s="28">
        <v>1.01531040862367</v>
      </c>
      <c r="M72" s="27">
        <v>86.09</v>
      </c>
      <c r="N72" s="27">
        <v>78.5991613256435</v>
      </c>
      <c r="O72" s="10">
        <v>70</v>
      </c>
      <c r="P72" s="10" t="s">
        <v>22</v>
      </c>
    </row>
    <row r="73" s="2" customFormat="1" ht="22" customHeight="1" spans="1:16">
      <c r="A73" s="10">
        <v>71</v>
      </c>
      <c r="B73" s="11" t="s">
        <v>895</v>
      </c>
      <c r="C73" s="12" t="s">
        <v>810</v>
      </c>
      <c r="D73" s="12" t="s">
        <v>19</v>
      </c>
      <c r="E73" s="11" t="s">
        <v>733</v>
      </c>
      <c r="F73" s="12" t="s">
        <v>734</v>
      </c>
      <c r="G73" s="13">
        <v>94</v>
      </c>
      <c r="H73" s="44" t="s">
        <v>335</v>
      </c>
      <c r="I73" s="27">
        <v>89.6</v>
      </c>
      <c r="J73" s="28">
        <v>87.4</v>
      </c>
      <c r="K73" s="28">
        <v>85.0300395256917</v>
      </c>
      <c r="L73" s="28">
        <v>0.972883747433543</v>
      </c>
      <c r="M73" s="27">
        <v>87.17</v>
      </c>
      <c r="N73" s="27">
        <v>78.5101918850227</v>
      </c>
      <c r="O73" s="10">
        <v>71</v>
      </c>
      <c r="P73" s="10" t="s">
        <v>22</v>
      </c>
    </row>
    <row r="74" s="2" customFormat="1" ht="22" customHeight="1" spans="1:16">
      <c r="A74" s="10">
        <v>72</v>
      </c>
      <c r="B74" s="11" t="s">
        <v>896</v>
      </c>
      <c r="C74" s="12" t="s">
        <v>897</v>
      </c>
      <c r="D74" s="12" t="s">
        <v>19</v>
      </c>
      <c r="E74" s="11" t="s">
        <v>733</v>
      </c>
      <c r="F74" s="12" t="s">
        <v>734</v>
      </c>
      <c r="G74" s="13">
        <v>94</v>
      </c>
      <c r="H74" s="44" t="s">
        <v>67</v>
      </c>
      <c r="I74" s="27">
        <v>87.2</v>
      </c>
      <c r="J74" s="28">
        <v>86.3826086956522</v>
      </c>
      <c r="K74" s="28">
        <v>85.0300395256917</v>
      </c>
      <c r="L74" s="28">
        <v>0.984342112487874</v>
      </c>
      <c r="M74" s="27">
        <v>85.83</v>
      </c>
      <c r="N74" s="27">
        <v>78.4923161044713</v>
      </c>
      <c r="O74" s="10">
        <v>72</v>
      </c>
      <c r="P74" s="10" t="s">
        <v>22</v>
      </c>
    </row>
    <row r="75" s="2" customFormat="1" ht="22" customHeight="1" spans="1:16">
      <c r="A75" s="10">
        <v>73</v>
      </c>
      <c r="B75" s="11" t="s">
        <v>898</v>
      </c>
      <c r="C75" s="12" t="s">
        <v>899</v>
      </c>
      <c r="D75" s="12" t="s">
        <v>19</v>
      </c>
      <c r="E75" s="11" t="s">
        <v>733</v>
      </c>
      <c r="F75" s="12" t="s">
        <v>734</v>
      </c>
      <c r="G75" s="13">
        <v>94</v>
      </c>
      <c r="H75" s="44" t="s">
        <v>639</v>
      </c>
      <c r="I75" s="27">
        <v>88.4</v>
      </c>
      <c r="J75" s="28">
        <v>85.0086956521739</v>
      </c>
      <c r="K75" s="28">
        <v>85.0300395256917</v>
      </c>
      <c r="L75" s="28">
        <v>1.00025107870853</v>
      </c>
      <c r="M75" s="27">
        <v>88.42</v>
      </c>
      <c r="N75" s="27">
        <v>78.3610976789168</v>
      </c>
      <c r="O75" s="10">
        <v>73</v>
      </c>
      <c r="P75" s="10" t="s">
        <v>22</v>
      </c>
    </row>
    <row r="76" s="2" customFormat="1" ht="22" customHeight="1" spans="1:16">
      <c r="A76" s="10">
        <v>74</v>
      </c>
      <c r="B76" s="11" t="s">
        <v>900</v>
      </c>
      <c r="C76" s="12" t="s">
        <v>901</v>
      </c>
      <c r="D76" s="12" t="s">
        <v>19</v>
      </c>
      <c r="E76" s="11" t="s">
        <v>733</v>
      </c>
      <c r="F76" s="12" t="s">
        <v>734</v>
      </c>
      <c r="G76" s="13">
        <v>94</v>
      </c>
      <c r="H76" s="44" t="s">
        <v>292</v>
      </c>
      <c r="I76" s="27">
        <v>84</v>
      </c>
      <c r="J76" s="28">
        <v>83.7478260869565</v>
      </c>
      <c r="K76" s="28">
        <v>85.0300395256917</v>
      </c>
      <c r="L76" s="28">
        <v>1.01531040862367</v>
      </c>
      <c r="M76" s="27">
        <v>85.28</v>
      </c>
      <c r="N76" s="27">
        <v>78.318037162194</v>
      </c>
      <c r="O76" s="10">
        <v>74</v>
      </c>
      <c r="P76" s="10" t="s">
        <v>22</v>
      </c>
    </row>
    <row r="77" s="2" customFormat="1" ht="22" customHeight="1" spans="1:16">
      <c r="A77" s="10">
        <v>75</v>
      </c>
      <c r="B77" s="11" t="s">
        <v>902</v>
      </c>
      <c r="C77" s="12" t="s">
        <v>903</v>
      </c>
      <c r="D77" s="12" t="s">
        <v>19</v>
      </c>
      <c r="E77" s="11" t="s">
        <v>733</v>
      </c>
      <c r="F77" s="12" t="s">
        <v>734</v>
      </c>
      <c r="G77" s="13">
        <v>94</v>
      </c>
      <c r="H77" s="44" t="s">
        <v>904</v>
      </c>
      <c r="I77" s="27">
        <v>87.2</v>
      </c>
      <c r="J77" s="28">
        <v>86.3826086956522</v>
      </c>
      <c r="K77" s="28">
        <v>85.0300395256917</v>
      </c>
      <c r="L77" s="28">
        <v>0.984342112487874</v>
      </c>
      <c r="M77" s="27">
        <v>85.83</v>
      </c>
      <c r="N77" s="27">
        <v>78.2923161044713</v>
      </c>
      <c r="O77" s="10">
        <v>75</v>
      </c>
      <c r="P77" s="10" t="s">
        <v>22</v>
      </c>
    </row>
    <row r="78" s="2" customFormat="1" ht="22" customHeight="1" spans="1:16">
      <c r="A78" s="10">
        <v>76</v>
      </c>
      <c r="B78" s="11" t="s">
        <v>905</v>
      </c>
      <c r="C78" s="12" t="s">
        <v>906</v>
      </c>
      <c r="D78" s="12" t="s">
        <v>19</v>
      </c>
      <c r="E78" s="11" t="s">
        <v>733</v>
      </c>
      <c r="F78" s="12" t="s">
        <v>734</v>
      </c>
      <c r="G78" s="13">
        <v>94</v>
      </c>
      <c r="H78" s="44" t="s">
        <v>636</v>
      </c>
      <c r="I78" s="27">
        <v>86.2</v>
      </c>
      <c r="J78" s="28">
        <v>84.0086956521739</v>
      </c>
      <c r="K78" s="28">
        <v>85.0300395256917</v>
      </c>
      <c r="L78" s="28">
        <v>1.01215759708669</v>
      </c>
      <c r="M78" s="27">
        <v>87.24</v>
      </c>
      <c r="N78" s="27">
        <v>78.2739924344365</v>
      </c>
      <c r="O78" s="10">
        <v>76</v>
      </c>
      <c r="P78" s="10" t="s">
        <v>22</v>
      </c>
    </row>
    <row r="79" s="2" customFormat="1" ht="22" customHeight="1" spans="1:16">
      <c r="A79" s="10">
        <v>77</v>
      </c>
      <c r="B79" s="11" t="s">
        <v>907</v>
      </c>
      <c r="C79" s="12" t="s">
        <v>413</v>
      </c>
      <c r="D79" s="12" t="s">
        <v>19</v>
      </c>
      <c r="E79" s="11" t="s">
        <v>733</v>
      </c>
      <c r="F79" s="12" t="s">
        <v>734</v>
      </c>
      <c r="G79" s="13">
        <v>94</v>
      </c>
      <c r="H79" s="44" t="s">
        <v>908</v>
      </c>
      <c r="I79" s="27">
        <v>87.4</v>
      </c>
      <c r="J79" s="28">
        <v>86.3826086956522</v>
      </c>
      <c r="K79" s="28">
        <v>85.0300395256917</v>
      </c>
      <c r="L79" s="28">
        <v>0.984342112487874</v>
      </c>
      <c r="M79" s="27">
        <v>86.03</v>
      </c>
      <c r="N79" s="27">
        <v>78.2657503157201</v>
      </c>
      <c r="O79" s="10">
        <v>77</v>
      </c>
      <c r="P79" s="10" t="s">
        <v>22</v>
      </c>
    </row>
    <row r="80" s="2" customFormat="1" ht="22" customHeight="1" spans="1:16">
      <c r="A80" s="10">
        <v>78</v>
      </c>
      <c r="B80" s="11" t="s">
        <v>909</v>
      </c>
      <c r="C80" s="12" t="s">
        <v>910</v>
      </c>
      <c r="D80" s="12" t="s">
        <v>19</v>
      </c>
      <c r="E80" s="11" t="s">
        <v>733</v>
      </c>
      <c r="F80" s="12" t="s">
        <v>734</v>
      </c>
      <c r="G80" s="13">
        <v>94</v>
      </c>
      <c r="H80" s="44" t="s">
        <v>31</v>
      </c>
      <c r="I80" s="27">
        <v>87.4</v>
      </c>
      <c r="J80" s="28">
        <v>85.5478260869565</v>
      </c>
      <c r="K80" s="28">
        <v>85.0300395256917</v>
      </c>
      <c r="L80" s="28">
        <v>0.993947402465394</v>
      </c>
      <c r="M80" s="27">
        <v>86.87</v>
      </c>
      <c r="N80" s="27">
        <v>78.1855014877377</v>
      </c>
      <c r="O80" s="10">
        <v>78</v>
      </c>
      <c r="P80" s="10" t="s">
        <v>22</v>
      </c>
    </row>
    <row r="81" s="2" customFormat="1" ht="22" customHeight="1" spans="1:16">
      <c r="A81" s="10">
        <v>79</v>
      </c>
      <c r="B81" s="11" t="s">
        <v>911</v>
      </c>
      <c r="C81" s="12" t="s">
        <v>912</v>
      </c>
      <c r="D81" s="12" t="s">
        <v>19</v>
      </c>
      <c r="E81" s="11" t="s">
        <v>733</v>
      </c>
      <c r="F81" s="12" t="s">
        <v>734</v>
      </c>
      <c r="G81" s="13">
        <v>94</v>
      </c>
      <c r="H81" s="44" t="s">
        <v>207</v>
      </c>
      <c r="I81" s="27">
        <v>88.6</v>
      </c>
      <c r="J81" s="28">
        <v>86.3826086956522</v>
      </c>
      <c r="K81" s="28">
        <v>85.0300395256917</v>
      </c>
      <c r="L81" s="28">
        <v>0.984342112487874</v>
      </c>
      <c r="M81" s="27">
        <v>87.21</v>
      </c>
      <c r="N81" s="27">
        <v>78.1813555832128</v>
      </c>
      <c r="O81" s="10">
        <v>79</v>
      </c>
      <c r="P81" s="10" t="s">
        <v>22</v>
      </c>
    </row>
    <row r="82" s="2" customFormat="1" ht="22" customHeight="1" spans="1:16">
      <c r="A82" s="10">
        <v>80</v>
      </c>
      <c r="B82" s="11" t="s">
        <v>913</v>
      </c>
      <c r="C82" s="12" t="s">
        <v>914</v>
      </c>
      <c r="D82" s="12" t="s">
        <v>19</v>
      </c>
      <c r="E82" s="11" t="s">
        <v>733</v>
      </c>
      <c r="F82" s="12" t="s">
        <v>734</v>
      </c>
      <c r="G82" s="13">
        <v>94</v>
      </c>
      <c r="H82" s="44" t="s">
        <v>175</v>
      </c>
      <c r="I82" s="27">
        <v>90</v>
      </c>
      <c r="J82" s="28">
        <v>85.2608695652174</v>
      </c>
      <c r="K82" s="28">
        <v>85.0300395256917</v>
      </c>
      <c r="L82" s="28">
        <v>0.997292661443605</v>
      </c>
      <c r="M82" s="27">
        <v>89.75</v>
      </c>
      <c r="N82" s="27">
        <v>78.1781697649622</v>
      </c>
      <c r="O82" s="10">
        <v>80</v>
      </c>
      <c r="P82" s="10" t="s">
        <v>22</v>
      </c>
    </row>
    <row r="83" s="2" customFormat="1" ht="22" customHeight="1" spans="1:16">
      <c r="A83" s="10">
        <v>81</v>
      </c>
      <c r="B83" s="11" t="s">
        <v>915</v>
      </c>
      <c r="C83" s="12" t="s">
        <v>916</v>
      </c>
      <c r="D83" s="12" t="s">
        <v>19</v>
      </c>
      <c r="E83" s="11" t="s">
        <v>733</v>
      </c>
      <c r="F83" s="12" t="s">
        <v>734</v>
      </c>
      <c r="G83" s="13">
        <v>94</v>
      </c>
      <c r="H83" s="44" t="s">
        <v>70</v>
      </c>
      <c r="I83" s="27">
        <v>88.4</v>
      </c>
      <c r="J83" s="28">
        <v>87.4</v>
      </c>
      <c r="K83" s="28">
        <v>85.0300395256917</v>
      </c>
      <c r="L83" s="28">
        <v>0.972883747433543</v>
      </c>
      <c r="M83" s="27">
        <v>86</v>
      </c>
      <c r="N83" s="27">
        <v>78.1514616365626</v>
      </c>
      <c r="O83" s="10">
        <v>81</v>
      </c>
      <c r="P83" s="10" t="s">
        <v>22</v>
      </c>
    </row>
    <row r="84" s="2" customFormat="1" ht="22" customHeight="1" spans="1:16">
      <c r="A84" s="10">
        <v>82</v>
      </c>
      <c r="B84" s="11" t="s">
        <v>917</v>
      </c>
      <c r="C84" s="12" t="s">
        <v>918</v>
      </c>
      <c r="D84" s="12" t="s">
        <v>19</v>
      </c>
      <c r="E84" s="11" t="s">
        <v>733</v>
      </c>
      <c r="F84" s="12" t="s">
        <v>734</v>
      </c>
      <c r="G84" s="13">
        <v>94</v>
      </c>
      <c r="H84" s="44" t="s">
        <v>757</v>
      </c>
      <c r="I84" s="27">
        <v>87.6</v>
      </c>
      <c r="J84" s="28">
        <v>85.9652173913043</v>
      </c>
      <c r="K84" s="28">
        <v>85.0300395256917</v>
      </c>
      <c r="L84" s="28">
        <v>0.989121438949479</v>
      </c>
      <c r="M84" s="27">
        <v>86.64</v>
      </c>
      <c r="N84" s="27">
        <v>78.1485190259872</v>
      </c>
      <c r="O84" s="10">
        <v>82</v>
      </c>
      <c r="P84" s="10" t="s">
        <v>22</v>
      </c>
    </row>
    <row r="85" s="2" customFormat="1" ht="22" customHeight="1" spans="1:16">
      <c r="A85" s="10">
        <v>83</v>
      </c>
      <c r="B85" s="11" t="s">
        <v>919</v>
      </c>
      <c r="C85" s="12" t="s">
        <v>920</v>
      </c>
      <c r="D85" s="12" t="s">
        <v>19</v>
      </c>
      <c r="E85" s="11" t="s">
        <v>733</v>
      </c>
      <c r="F85" s="12" t="s">
        <v>734</v>
      </c>
      <c r="G85" s="13">
        <v>94</v>
      </c>
      <c r="H85" s="44" t="s">
        <v>765</v>
      </c>
      <c r="I85" s="27">
        <v>84.4</v>
      </c>
      <c r="J85" s="28">
        <v>85.5478260869565</v>
      </c>
      <c r="K85" s="28">
        <v>85.0300395256917</v>
      </c>
      <c r="L85" s="28">
        <v>0.993947402465394</v>
      </c>
      <c r="M85" s="27">
        <v>83.88</v>
      </c>
      <c r="N85" s="27">
        <v>78.0195803840396</v>
      </c>
      <c r="O85" s="10">
        <v>83</v>
      </c>
      <c r="P85" s="10" t="s">
        <v>22</v>
      </c>
    </row>
    <row r="86" s="2" customFormat="1" ht="22" customHeight="1" spans="1:16">
      <c r="A86" s="10">
        <v>84</v>
      </c>
      <c r="B86" s="11" t="s">
        <v>921</v>
      </c>
      <c r="C86" s="12" t="s">
        <v>922</v>
      </c>
      <c r="D86" s="12" t="s">
        <v>19</v>
      </c>
      <c r="E86" s="11" t="s">
        <v>733</v>
      </c>
      <c r="F86" s="12" t="s">
        <v>734</v>
      </c>
      <c r="G86" s="13">
        <v>94</v>
      </c>
      <c r="H86" s="44" t="s">
        <v>219</v>
      </c>
      <c r="I86" s="27">
        <v>86.4</v>
      </c>
      <c r="J86" s="28">
        <v>84.0086956521739</v>
      </c>
      <c r="K86" s="28">
        <v>85.0300395256917</v>
      </c>
      <c r="L86" s="28">
        <v>1.01215759708669</v>
      </c>
      <c r="M86" s="27">
        <v>87.45</v>
      </c>
      <c r="N86" s="27">
        <v>77.9502081941451</v>
      </c>
      <c r="O86" s="10">
        <v>84</v>
      </c>
      <c r="P86" s="10" t="s">
        <v>22</v>
      </c>
    </row>
    <row r="87" s="2" customFormat="1" ht="22" customHeight="1" spans="1:16">
      <c r="A87" s="10">
        <v>85</v>
      </c>
      <c r="B87" s="11" t="s">
        <v>923</v>
      </c>
      <c r="C87" s="12" t="s">
        <v>924</v>
      </c>
      <c r="D87" s="12" t="s">
        <v>19</v>
      </c>
      <c r="E87" s="11" t="s">
        <v>733</v>
      </c>
      <c r="F87" s="12" t="s">
        <v>734</v>
      </c>
      <c r="G87" s="13">
        <v>94</v>
      </c>
      <c r="H87" s="44" t="s">
        <v>109</v>
      </c>
      <c r="I87" s="27">
        <v>87</v>
      </c>
      <c r="J87" s="28">
        <v>85.9652173913043</v>
      </c>
      <c r="K87" s="28">
        <v>85.0300395256917</v>
      </c>
      <c r="L87" s="28">
        <v>0.989121438949479</v>
      </c>
      <c r="M87" s="27">
        <v>86.05</v>
      </c>
      <c r="N87" s="27">
        <v>77.9267825943023</v>
      </c>
      <c r="O87" s="10">
        <v>85</v>
      </c>
      <c r="P87" s="10" t="s">
        <v>22</v>
      </c>
    </row>
    <row r="88" s="2" customFormat="1" ht="22" customHeight="1" spans="1:16">
      <c r="A88" s="10">
        <v>86</v>
      </c>
      <c r="B88" s="11" t="s">
        <v>925</v>
      </c>
      <c r="C88" s="12" t="s">
        <v>926</v>
      </c>
      <c r="D88" s="12" t="s">
        <v>19</v>
      </c>
      <c r="E88" s="11" t="s">
        <v>733</v>
      </c>
      <c r="F88" s="12" t="s">
        <v>734</v>
      </c>
      <c r="G88" s="13">
        <v>94</v>
      </c>
      <c r="H88" s="44" t="s">
        <v>850</v>
      </c>
      <c r="I88" s="27">
        <v>85.2</v>
      </c>
      <c r="J88" s="28">
        <v>84.0086956521739</v>
      </c>
      <c r="K88" s="28">
        <v>85.0300395256917</v>
      </c>
      <c r="L88" s="28">
        <v>1.01215759708669</v>
      </c>
      <c r="M88" s="27">
        <v>86.23</v>
      </c>
      <c r="N88" s="27">
        <v>77.9179136358931</v>
      </c>
      <c r="O88" s="10">
        <v>86</v>
      </c>
      <c r="P88" s="10" t="s">
        <v>22</v>
      </c>
    </row>
    <row r="89" s="2" customFormat="1" ht="22" customHeight="1" spans="1:16">
      <c r="A89" s="10">
        <v>87</v>
      </c>
      <c r="B89" s="11" t="s">
        <v>927</v>
      </c>
      <c r="C89" s="12" t="s">
        <v>928</v>
      </c>
      <c r="D89" s="12" t="s">
        <v>19</v>
      </c>
      <c r="E89" s="11" t="s">
        <v>733</v>
      </c>
      <c r="F89" s="12" t="s">
        <v>734</v>
      </c>
      <c r="G89" s="13">
        <v>94</v>
      </c>
      <c r="H89" s="44" t="s">
        <v>73</v>
      </c>
      <c r="I89" s="27">
        <v>86.2</v>
      </c>
      <c r="J89" s="28">
        <v>85.9652173913043</v>
      </c>
      <c r="K89" s="28">
        <v>85.0300395256917</v>
      </c>
      <c r="L89" s="28">
        <v>0.989121438949479</v>
      </c>
      <c r="M89" s="27">
        <v>85.26</v>
      </c>
      <c r="N89" s="27">
        <v>77.9061340187225</v>
      </c>
      <c r="O89" s="10">
        <v>87</v>
      </c>
      <c r="P89" s="10" t="s">
        <v>22</v>
      </c>
    </row>
    <row r="90" s="2" customFormat="1" ht="22" customHeight="1" spans="1:16">
      <c r="A90" s="10">
        <v>88</v>
      </c>
      <c r="B90" s="11" t="s">
        <v>929</v>
      </c>
      <c r="C90" s="12" t="s">
        <v>930</v>
      </c>
      <c r="D90" s="12" t="s">
        <v>19</v>
      </c>
      <c r="E90" s="11" t="s">
        <v>733</v>
      </c>
      <c r="F90" s="12" t="s">
        <v>734</v>
      </c>
      <c r="G90" s="13">
        <v>94</v>
      </c>
      <c r="H90" s="44" t="s">
        <v>90</v>
      </c>
      <c r="I90" s="27">
        <v>83.8</v>
      </c>
      <c r="J90" s="28">
        <v>83.7478260869565</v>
      </c>
      <c r="K90" s="28">
        <v>85.0300395256917</v>
      </c>
      <c r="L90" s="28">
        <v>1.01531040862367</v>
      </c>
      <c r="M90" s="27">
        <v>85.08</v>
      </c>
      <c r="N90" s="27">
        <v>77.8665061213317</v>
      </c>
      <c r="O90" s="10">
        <v>88</v>
      </c>
      <c r="P90" s="10" t="s">
        <v>22</v>
      </c>
    </row>
    <row r="91" s="2" customFormat="1" ht="22" customHeight="1" spans="1:16">
      <c r="A91" s="10">
        <v>89</v>
      </c>
      <c r="B91" s="11" t="s">
        <v>931</v>
      </c>
      <c r="C91" s="12" t="s">
        <v>932</v>
      </c>
      <c r="D91" s="12" t="s">
        <v>19</v>
      </c>
      <c r="E91" s="11" t="s">
        <v>733</v>
      </c>
      <c r="F91" s="12" t="s">
        <v>734</v>
      </c>
      <c r="G91" s="13">
        <v>94</v>
      </c>
      <c r="H91" s="44" t="s">
        <v>503</v>
      </c>
      <c r="I91" s="27">
        <v>84.8</v>
      </c>
      <c r="J91" s="28">
        <v>84.2782608695652</v>
      </c>
      <c r="K91" s="28">
        <v>85.0300395256917</v>
      </c>
      <c r="L91" s="28">
        <v>1.00892019660076</v>
      </c>
      <c r="M91" s="27">
        <v>85.55</v>
      </c>
      <c r="N91" s="27">
        <v>77.8532163358721</v>
      </c>
      <c r="O91" s="10">
        <v>89</v>
      </c>
      <c r="P91" s="10" t="s">
        <v>22</v>
      </c>
    </row>
    <row r="92" s="2" customFormat="1" ht="22" customHeight="1" spans="1:16">
      <c r="A92" s="10">
        <v>90</v>
      </c>
      <c r="B92" s="11" t="s">
        <v>933</v>
      </c>
      <c r="C92" s="12" t="s">
        <v>934</v>
      </c>
      <c r="D92" s="12" t="s">
        <v>19</v>
      </c>
      <c r="E92" s="11" t="s">
        <v>733</v>
      </c>
      <c r="F92" s="12" t="s">
        <v>734</v>
      </c>
      <c r="G92" s="13">
        <v>94</v>
      </c>
      <c r="H92" s="44" t="s">
        <v>130</v>
      </c>
      <c r="I92" s="27">
        <v>87.4</v>
      </c>
      <c r="J92" s="28">
        <v>83.0782608695652</v>
      </c>
      <c r="K92" s="28">
        <v>85.0300395256917</v>
      </c>
      <c r="L92" s="28">
        <v>1.02349325365863</v>
      </c>
      <c r="M92" s="27">
        <v>89.45</v>
      </c>
      <c r="N92" s="27">
        <v>77.8266551848821</v>
      </c>
      <c r="O92" s="10">
        <v>90</v>
      </c>
      <c r="P92" s="10" t="s">
        <v>22</v>
      </c>
    </row>
    <row r="93" s="2" customFormat="1" ht="22" customHeight="1" spans="1:16">
      <c r="A93" s="10">
        <v>91</v>
      </c>
      <c r="B93" s="11" t="s">
        <v>935</v>
      </c>
      <c r="C93" s="12" t="s">
        <v>936</v>
      </c>
      <c r="D93" s="12" t="s">
        <v>19</v>
      </c>
      <c r="E93" s="11" t="s">
        <v>733</v>
      </c>
      <c r="F93" s="12" t="s">
        <v>734</v>
      </c>
      <c r="G93" s="13">
        <v>94</v>
      </c>
      <c r="H93" s="44" t="s">
        <v>937</v>
      </c>
      <c r="I93" s="27">
        <v>80.2</v>
      </c>
      <c r="J93" s="28">
        <v>83.0782608695652</v>
      </c>
      <c r="K93" s="28">
        <v>85.0300395256917</v>
      </c>
      <c r="L93" s="28">
        <v>1.02349325365863</v>
      </c>
      <c r="M93" s="27">
        <v>82.08</v>
      </c>
      <c r="N93" s="27">
        <v>77.7420794717111</v>
      </c>
      <c r="O93" s="10">
        <v>91</v>
      </c>
      <c r="P93" s="10" t="s">
        <v>22</v>
      </c>
    </row>
    <row r="94" s="2" customFormat="1" ht="22" customHeight="1" spans="1:16">
      <c r="A94" s="10">
        <v>92</v>
      </c>
      <c r="B94" s="11" t="s">
        <v>938</v>
      </c>
      <c r="C94" s="12" t="s">
        <v>939</v>
      </c>
      <c r="D94" s="12" t="s">
        <v>19</v>
      </c>
      <c r="E94" s="11" t="s">
        <v>733</v>
      </c>
      <c r="F94" s="12" t="s">
        <v>734</v>
      </c>
      <c r="G94" s="13">
        <v>94</v>
      </c>
      <c r="H94" s="44" t="s">
        <v>112</v>
      </c>
      <c r="I94" s="27">
        <v>87.2</v>
      </c>
      <c r="J94" s="28">
        <v>85.0086956521739</v>
      </c>
      <c r="K94" s="28">
        <v>85.0300395256917</v>
      </c>
      <c r="L94" s="28">
        <v>1.00025107870853</v>
      </c>
      <c r="M94" s="27">
        <v>87.22</v>
      </c>
      <c r="N94" s="27">
        <v>77.7109470316917</v>
      </c>
      <c r="O94" s="10">
        <v>92</v>
      </c>
      <c r="P94" s="10" t="s">
        <v>22</v>
      </c>
    </row>
    <row r="95" s="2" customFormat="1" ht="22" customHeight="1" spans="1:16">
      <c r="A95" s="10">
        <v>93</v>
      </c>
      <c r="B95" s="11" t="s">
        <v>940</v>
      </c>
      <c r="C95" s="12" t="s">
        <v>941</v>
      </c>
      <c r="D95" s="12" t="s">
        <v>19</v>
      </c>
      <c r="E95" s="11" t="s">
        <v>733</v>
      </c>
      <c r="F95" s="12" t="s">
        <v>734</v>
      </c>
      <c r="G95" s="13">
        <v>94</v>
      </c>
      <c r="H95" s="44" t="s">
        <v>154</v>
      </c>
      <c r="I95" s="27">
        <v>87.6</v>
      </c>
      <c r="J95" s="28">
        <v>84.2782608695652</v>
      </c>
      <c r="K95" s="28">
        <v>85.0300395256917</v>
      </c>
      <c r="L95" s="28">
        <v>1.00892019660076</v>
      </c>
      <c r="M95" s="27">
        <v>88.38</v>
      </c>
      <c r="N95" s="27">
        <v>77.6907046111132</v>
      </c>
      <c r="O95" s="10">
        <v>93</v>
      </c>
      <c r="P95" s="10" t="s">
        <v>22</v>
      </c>
    </row>
    <row r="96" s="2" customFormat="1" ht="22" customHeight="1" spans="1:16">
      <c r="A96" s="10">
        <v>94</v>
      </c>
      <c r="B96" s="11" t="s">
        <v>942</v>
      </c>
      <c r="C96" s="12" t="s">
        <v>943</v>
      </c>
      <c r="D96" s="12" t="s">
        <v>19</v>
      </c>
      <c r="E96" s="11" t="s">
        <v>733</v>
      </c>
      <c r="F96" s="12" t="s">
        <v>734</v>
      </c>
      <c r="G96" s="13">
        <v>94</v>
      </c>
      <c r="H96" s="44" t="s">
        <v>471</v>
      </c>
      <c r="I96" s="27">
        <v>83</v>
      </c>
      <c r="J96" s="28">
        <v>85.2608695652174</v>
      </c>
      <c r="K96" s="28">
        <v>85.0300395256917</v>
      </c>
      <c r="L96" s="28">
        <v>0.997292661443605</v>
      </c>
      <c r="M96" s="27">
        <v>82.77</v>
      </c>
      <c r="N96" s="27">
        <v>77.6626454499096</v>
      </c>
      <c r="O96" s="10">
        <v>94</v>
      </c>
      <c r="P96" s="10" t="s">
        <v>22</v>
      </c>
    </row>
    <row r="97" s="2" customFormat="1" ht="22" customHeight="1" spans="1:16">
      <c r="A97" s="15">
        <v>95</v>
      </c>
      <c r="B97" s="16" t="s">
        <v>944</v>
      </c>
      <c r="C97" s="17" t="s">
        <v>945</v>
      </c>
      <c r="D97" s="17" t="s">
        <v>19</v>
      </c>
      <c r="E97" s="16" t="s">
        <v>733</v>
      </c>
      <c r="F97" s="17" t="s">
        <v>734</v>
      </c>
      <c r="G97" s="18">
        <v>94</v>
      </c>
      <c r="H97" s="45" t="s">
        <v>908</v>
      </c>
      <c r="I97" s="30">
        <v>83.8</v>
      </c>
      <c r="J97" s="31">
        <v>84.0086956521739</v>
      </c>
      <c r="K97" s="31">
        <v>85.0300395256917</v>
      </c>
      <c r="L97" s="31">
        <v>1.01215759708669</v>
      </c>
      <c r="M97" s="30">
        <v>84.81</v>
      </c>
      <c r="N97" s="30">
        <v>77.6594033179324</v>
      </c>
      <c r="O97" s="15">
        <v>94</v>
      </c>
      <c r="P97" s="15" t="s">
        <v>22</v>
      </c>
    </row>
    <row r="98" s="2" customFormat="1" ht="22" customHeight="1" spans="1:16">
      <c r="A98" s="20">
        <v>96</v>
      </c>
      <c r="B98" s="21" t="s">
        <v>946</v>
      </c>
      <c r="C98" s="22" t="s">
        <v>947</v>
      </c>
      <c r="D98" s="12" t="s">
        <v>19</v>
      </c>
      <c r="E98" s="21" t="s">
        <v>733</v>
      </c>
      <c r="F98" s="22" t="s">
        <v>734</v>
      </c>
      <c r="G98" s="23">
        <v>94</v>
      </c>
      <c r="H98" s="46" t="s">
        <v>138</v>
      </c>
      <c r="I98" s="33">
        <v>86</v>
      </c>
      <c r="J98" s="34">
        <v>84.0086956521739</v>
      </c>
      <c r="K98" s="34">
        <v>85.0300395256917</v>
      </c>
      <c r="L98" s="34">
        <v>1.01215759708669</v>
      </c>
      <c r="M98" s="33">
        <v>87.04</v>
      </c>
      <c r="N98" s="33">
        <v>77.6477766747278</v>
      </c>
      <c r="O98" s="20">
        <v>96</v>
      </c>
      <c r="P98" s="20" t="s">
        <v>113</v>
      </c>
    </row>
    <row r="99" s="2" customFormat="1" ht="22" customHeight="1" spans="1:16">
      <c r="A99" s="10">
        <v>97</v>
      </c>
      <c r="B99" s="11" t="s">
        <v>948</v>
      </c>
      <c r="C99" s="12" t="s">
        <v>949</v>
      </c>
      <c r="D99" s="12" t="s">
        <v>19</v>
      </c>
      <c r="E99" s="11" t="s">
        <v>733</v>
      </c>
      <c r="F99" s="12" t="s">
        <v>734</v>
      </c>
      <c r="G99" s="13">
        <v>94</v>
      </c>
      <c r="H99" s="44" t="s">
        <v>510</v>
      </c>
      <c r="I99" s="27">
        <v>84.2</v>
      </c>
      <c r="J99" s="28">
        <v>84.0086956521739</v>
      </c>
      <c r="K99" s="28">
        <v>85.0300395256917</v>
      </c>
      <c r="L99" s="28">
        <v>1.01215759708669</v>
      </c>
      <c r="M99" s="27">
        <v>85.22</v>
      </c>
      <c r="N99" s="27">
        <v>77.6118348373498</v>
      </c>
      <c r="O99" s="10">
        <v>97</v>
      </c>
      <c r="P99" s="10" t="s">
        <v>113</v>
      </c>
    </row>
    <row r="100" s="2" customFormat="1" ht="22" customHeight="1" spans="1:16">
      <c r="A100" s="10">
        <v>98</v>
      </c>
      <c r="B100" s="11" t="s">
        <v>950</v>
      </c>
      <c r="C100" s="12" t="s">
        <v>951</v>
      </c>
      <c r="D100" s="12" t="s">
        <v>19</v>
      </c>
      <c r="E100" s="11" t="s">
        <v>733</v>
      </c>
      <c r="F100" s="12" t="s">
        <v>734</v>
      </c>
      <c r="G100" s="13">
        <v>94</v>
      </c>
      <c r="H100" s="44" t="s">
        <v>952</v>
      </c>
      <c r="I100" s="27">
        <v>87.6</v>
      </c>
      <c r="J100" s="28">
        <v>83.7478260869565</v>
      </c>
      <c r="K100" s="28">
        <v>85.0300395256917</v>
      </c>
      <c r="L100" s="28">
        <v>1.01531040862367</v>
      </c>
      <c r="M100" s="27">
        <v>88.94</v>
      </c>
      <c r="N100" s="27">
        <v>77.5955958977166</v>
      </c>
      <c r="O100" s="10">
        <v>98</v>
      </c>
      <c r="P100" s="10" t="s">
        <v>113</v>
      </c>
    </row>
    <row r="101" s="2" customFormat="1" ht="22" customHeight="1" spans="1:16">
      <c r="A101" s="10">
        <v>99</v>
      </c>
      <c r="B101" s="11" t="s">
        <v>953</v>
      </c>
      <c r="C101" s="12" t="s">
        <v>954</v>
      </c>
      <c r="D101" s="12" t="s">
        <v>19</v>
      </c>
      <c r="E101" s="11" t="s">
        <v>733</v>
      </c>
      <c r="F101" s="12" t="s">
        <v>734</v>
      </c>
      <c r="G101" s="13">
        <v>94</v>
      </c>
      <c r="H101" s="44" t="s">
        <v>955</v>
      </c>
      <c r="I101" s="27">
        <v>91.6</v>
      </c>
      <c r="J101" s="28">
        <v>87.4</v>
      </c>
      <c r="K101" s="28">
        <v>85.0300395256917</v>
      </c>
      <c r="L101" s="28">
        <v>0.972883747433543</v>
      </c>
      <c r="M101" s="27">
        <v>89.11</v>
      </c>
      <c r="N101" s="27">
        <v>77.5330756324563</v>
      </c>
      <c r="O101" s="10">
        <v>99</v>
      </c>
      <c r="P101" s="10" t="s">
        <v>113</v>
      </c>
    </row>
    <row r="102" s="2" customFormat="1" ht="22" customHeight="1" spans="1:16">
      <c r="A102" s="10">
        <v>100</v>
      </c>
      <c r="B102" s="11" t="s">
        <v>956</v>
      </c>
      <c r="C102" s="12" t="s">
        <v>957</v>
      </c>
      <c r="D102" s="12" t="s">
        <v>19</v>
      </c>
      <c r="E102" s="11" t="s">
        <v>733</v>
      </c>
      <c r="F102" s="12" t="s">
        <v>734</v>
      </c>
      <c r="G102" s="13">
        <v>94</v>
      </c>
      <c r="H102" s="44" t="s">
        <v>102</v>
      </c>
      <c r="I102" s="27">
        <v>85.4</v>
      </c>
      <c r="J102" s="28">
        <v>84.0086956521739</v>
      </c>
      <c r="K102" s="28">
        <v>85.0300395256917</v>
      </c>
      <c r="L102" s="28">
        <v>1.01215759708669</v>
      </c>
      <c r="M102" s="27">
        <v>86.43</v>
      </c>
      <c r="N102" s="27">
        <v>77.5191293956018</v>
      </c>
      <c r="O102" s="10">
        <v>100</v>
      </c>
      <c r="P102" s="10" t="s">
        <v>113</v>
      </c>
    </row>
    <row r="103" s="2" customFormat="1" ht="22" customHeight="1" spans="1:16">
      <c r="A103" s="10">
        <v>101</v>
      </c>
      <c r="B103" s="11" t="s">
        <v>958</v>
      </c>
      <c r="C103" s="12" t="s">
        <v>959</v>
      </c>
      <c r="D103" s="12" t="s">
        <v>19</v>
      </c>
      <c r="E103" s="11" t="s">
        <v>733</v>
      </c>
      <c r="F103" s="12" t="s">
        <v>734</v>
      </c>
      <c r="G103" s="13">
        <v>94</v>
      </c>
      <c r="H103" s="44" t="s">
        <v>61</v>
      </c>
      <c r="I103" s="27">
        <v>85.4</v>
      </c>
      <c r="J103" s="28">
        <v>85.5478260869565</v>
      </c>
      <c r="K103" s="28">
        <v>85.0300395256917</v>
      </c>
      <c r="L103" s="28">
        <v>0.993947402465394</v>
      </c>
      <c r="M103" s="27">
        <v>84.88</v>
      </c>
      <c r="N103" s="27">
        <v>77.4915540852723</v>
      </c>
      <c r="O103" s="10">
        <v>101</v>
      </c>
      <c r="P103" s="10" t="s">
        <v>113</v>
      </c>
    </row>
    <row r="104" s="2" customFormat="1" ht="22" customHeight="1" spans="1:16">
      <c r="A104" s="10">
        <v>102</v>
      </c>
      <c r="B104" s="11" t="s">
        <v>960</v>
      </c>
      <c r="C104" s="12" t="s">
        <v>961</v>
      </c>
      <c r="D104" s="12" t="s">
        <v>19</v>
      </c>
      <c r="E104" s="11" t="s">
        <v>733</v>
      </c>
      <c r="F104" s="12" t="s">
        <v>734</v>
      </c>
      <c r="G104" s="13">
        <v>94</v>
      </c>
      <c r="H104" s="44" t="s">
        <v>187</v>
      </c>
      <c r="I104" s="27">
        <v>89.2</v>
      </c>
      <c r="J104" s="28">
        <v>85.0086956521739</v>
      </c>
      <c r="K104" s="28">
        <v>85.0300395256917</v>
      </c>
      <c r="L104" s="28">
        <v>1.00025107870853</v>
      </c>
      <c r="M104" s="27">
        <v>89.22</v>
      </c>
      <c r="N104" s="27">
        <v>77.4611981104002</v>
      </c>
      <c r="O104" s="10">
        <v>102</v>
      </c>
      <c r="P104" s="10" t="s">
        <v>113</v>
      </c>
    </row>
    <row r="105" s="2" customFormat="1" ht="22" customHeight="1" spans="1:16">
      <c r="A105" s="10">
        <v>103</v>
      </c>
      <c r="B105" s="11" t="s">
        <v>962</v>
      </c>
      <c r="C105" s="12" t="s">
        <v>963</v>
      </c>
      <c r="D105" s="12" t="s">
        <v>19</v>
      </c>
      <c r="E105" s="11" t="s">
        <v>733</v>
      </c>
      <c r="F105" s="12" t="s">
        <v>734</v>
      </c>
      <c r="G105" s="13">
        <v>94</v>
      </c>
      <c r="H105" s="44" t="s">
        <v>625</v>
      </c>
      <c r="I105" s="27">
        <v>85.6</v>
      </c>
      <c r="J105" s="28">
        <v>85.0086956521739</v>
      </c>
      <c r="K105" s="28">
        <v>85.0300395256917</v>
      </c>
      <c r="L105" s="28">
        <v>1.00025107870853</v>
      </c>
      <c r="M105" s="27">
        <v>85.62</v>
      </c>
      <c r="N105" s="27">
        <v>77.4107461687249</v>
      </c>
      <c r="O105" s="10">
        <v>103</v>
      </c>
      <c r="P105" s="10" t="s">
        <v>113</v>
      </c>
    </row>
    <row r="106" s="2" customFormat="1" ht="22" customHeight="1" spans="1:16">
      <c r="A106" s="10">
        <v>104</v>
      </c>
      <c r="B106" s="11" t="s">
        <v>964</v>
      </c>
      <c r="C106" s="12" t="s">
        <v>965</v>
      </c>
      <c r="D106" s="12" t="s">
        <v>19</v>
      </c>
      <c r="E106" s="11" t="s">
        <v>733</v>
      </c>
      <c r="F106" s="12" t="s">
        <v>734</v>
      </c>
      <c r="G106" s="13">
        <v>94</v>
      </c>
      <c r="H106" s="44" t="s">
        <v>73</v>
      </c>
      <c r="I106" s="27">
        <v>84.5</v>
      </c>
      <c r="J106" s="28">
        <v>85.2608695652174</v>
      </c>
      <c r="K106" s="28">
        <v>85.0300395256917</v>
      </c>
      <c r="L106" s="28">
        <v>0.997292661443605</v>
      </c>
      <c r="M106" s="27">
        <v>84.27</v>
      </c>
      <c r="N106" s="27">
        <v>77.4106149459923</v>
      </c>
      <c r="O106" s="10">
        <v>104</v>
      </c>
      <c r="P106" s="10" t="s">
        <v>113</v>
      </c>
    </row>
    <row r="107" s="2" customFormat="1" ht="22" customHeight="1" spans="1:16">
      <c r="A107" s="10">
        <v>105</v>
      </c>
      <c r="B107" s="11" t="s">
        <v>966</v>
      </c>
      <c r="C107" s="12" t="s">
        <v>967</v>
      </c>
      <c r="D107" s="12" t="s">
        <v>19</v>
      </c>
      <c r="E107" s="11" t="s">
        <v>733</v>
      </c>
      <c r="F107" s="12" t="s">
        <v>734</v>
      </c>
      <c r="G107" s="13">
        <v>94</v>
      </c>
      <c r="H107" s="44" t="s">
        <v>76</v>
      </c>
      <c r="I107" s="27">
        <v>83.8</v>
      </c>
      <c r="J107" s="28">
        <v>83.7478260869565</v>
      </c>
      <c r="K107" s="28">
        <v>85.0300395256917</v>
      </c>
      <c r="L107" s="28">
        <v>1.01531040862367</v>
      </c>
      <c r="M107" s="27">
        <v>85.08</v>
      </c>
      <c r="N107" s="27">
        <v>77.3915061213317</v>
      </c>
      <c r="O107" s="10">
        <v>105</v>
      </c>
      <c r="P107" s="10" t="s">
        <v>113</v>
      </c>
    </row>
    <row r="108" s="2" customFormat="1" ht="22" customHeight="1" spans="1:16">
      <c r="A108" s="10">
        <v>106</v>
      </c>
      <c r="B108" s="11" t="s">
        <v>968</v>
      </c>
      <c r="C108" s="12" t="s">
        <v>969</v>
      </c>
      <c r="D108" s="12" t="s">
        <v>19</v>
      </c>
      <c r="E108" s="11" t="s">
        <v>733</v>
      </c>
      <c r="F108" s="12" t="s">
        <v>734</v>
      </c>
      <c r="G108" s="13">
        <v>94</v>
      </c>
      <c r="H108" s="44" t="s">
        <v>64</v>
      </c>
      <c r="I108" s="27">
        <v>86.4</v>
      </c>
      <c r="J108" s="28">
        <v>85.9652173913043</v>
      </c>
      <c r="K108" s="28">
        <v>85.0300395256917</v>
      </c>
      <c r="L108" s="28">
        <v>0.989121438949479</v>
      </c>
      <c r="M108" s="27">
        <v>85.46</v>
      </c>
      <c r="N108" s="27">
        <v>77.3550461626175</v>
      </c>
      <c r="O108" s="10">
        <v>106</v>
      </c>
      <c r="P108" s="10" t="s">
        <v>113</v>
      </c>
    </row>
    <row r="109" s="2" customFormat="1" ht="22" customHeight="1" spans="1:16">
      <c r="A109" s="10">
        <v>107</v>
      </c>
      <c r="B109" s="11" t="s">
        <v>970</v>
      </c>
      <c r="C109" s="12" t="s">
        <v>971</v>
      </c>
      <c r="D109" s="12" t="s">
        <v>19</v>
      </c>
      <c r="E109" s="11" t="s">
        <v>733</v>
      </c>
      <c r="F109" s="12" t="s">
        <v>734</v>
      </c>
      <c r="G109" s="13">
        <v>94</v>
      </c>
      <c r="H109" s="44" t="s">
        <v>972</v>
      </c>
      <c r="I109" s="27">
        <v>87.6</v>
      </c>
      <c r="J109" s="28">
        <v>85.2608695652174</v>
      </c>
      <c r="K109" s="28">
        <v>85.0300395256917</v>
      </c>
      <c r="L109" s="28">
        <v>0.997292661443605</v>
      </c>
      <c r="M109" s="27">
        <v>87.36</v>
      </c>
      <c r="N109" s="27">
        <v>77.3314185712299</v>
      </c>
      <c r="O109" s="10">
        <v>107</v>
      </c>
      <c r="P109" s="10" t="s">
        <v>113</v>
      </c>
    </row>
    <row r="110" s="2" customFormat="1" ht="22" customHeight="1" spans="1:16">
      <c r="A110" s="10">
        <v>108</v>
      </c>
      <c r="B110" s="11" t="s">
        <v>973</v>
      </c>
      <c r="C110" s="12" t="s">
        <v>974</v>
      </c>
      <c r="D110" s="12" t="s">
        <v>19</v>
      </c>
      <c r="E110" s="11" t="s">
        <v>733</v>
      </c>
      <c r="F110" s="12" t="s">
        <v>734</v>
      </c>
      <c r="G110" s="13">
        <v>94</v>
      </c>
      <c r="H110" s="44" t="s">
        <v>354</v>
      </c>
      <c r="I110" s="27">
        <v>88</v>
      </c>
      <c r="J110" s="28">
        <v>84.6521739130435</v>
      </c>
      <c r="K110" s="28">
        <v>85.0300395256917</v>
      </c>
      <c r="L110" s="28">
        <v>1.00446374375496</v>
      </c>
      <c r="M110" s="27">
        <v>88.39</v>
      </c>
      <c r="N110" s="27">
        <v>77.2714047252183</v>
      </c>
      <c r="O110" s="10">
        <v>108</v>
      </c>
      <c r="P110" s="10" t="s">
        <v>113</v>
      </c>
    </row>
    <row r="111" s="2" customFormat="1" ht="22" customHeight="1" spans="1:16">
      <c r="A111" s="10">
        <v>109</v>
      </c>
      <c r="B111" s="11" t="s">
        <v>975</v>
      </c>
      <c r="C111" s="12" t="s">
        <v>976</v>
      </c>
      <c r="D111" s="12" t="s">
        <v>19</v>
      </c>
      <c r="E111" s="11" t="s">
        <v>733</v>
      </c>
      <c r="F111" s="12" t="s">
        <v>734</v>
      </c>
      <c r="G111" s="13">
        <v>94</v>
      </c>
      <c r="H111" s="44" t="s">
        <v>977</v>
      </c>
      <c r="I111" s="27">
        <v>81.4</v>
      </c>
      <c r="J111" s="28">
        <v>84.2782608695652</v>
      </c>
      <c r="K111" s="28">
        <v>85.0300395256917</v>
      </c>
      <c r="L111" s="28">
        <v>1.00892019660076</v>
      </c>
      <c r="M111" s="27">
        <v>82.12</v>
      </c>
      <c r="N111" s="27">
        <v>77.2630520016508</v>
      </c>
      <c r="O111" s="10">
        <v>109</v>
      </c>
      <c r="P111" s="10" t="s">
        <v>113</v>
      </c>
    </row>
    <row r="112" s="2" customFormat="1" ht="22" customHeight="1" spans="1:16">
      <c r="A112" s="10">
        <v>110</v>
      </c>
      <c r="B112" s="11" t="s">
        <v>978</v>
      </c>
      <c r="C112" s="12" t="s">
        <v>979</v>
      </c>
      <c r="D112" s="12" t="s">
        <v>19</v>
      </c>
      <c r="E112" s="11" t="s">
        <v>733</v>
      </c>
      <c r="F112" s="12" t="s">
        <v>734</v>
      </c>
      <c r="G112" s="13">
        <v>94</v>
      </c>
      <c r="H112" s="44" t="s">
        <v>181</v>
      </c>
      <c r="I112" s="27">
        <v>87.6</v>
      </c>
      <c r="J112" s="28">
        <v>85.5478260869565</v>
      </c>
      <c r="K112" s="28">
        <v>85.0300395256917</v>
      </c>
      <c r="L112" s="28">
        <v>0.993947402465394</v>
      </c>
      <c r="M112" s="27">
        <v>87.06</v>
      </c>
      <c r="N112" s="27">
        <v>77.2348962279843</v>
      </c>
      <c r="O112" s="10">
        <v>110</v>
      </c>
      <c r="P112" s="10" t="s">
        <v>113</v>
      </c>
    </row>
    <row r="113" s="2" customFormat="1" ht="22" customHeight="1" spans="1:16">
      <c r="A113" s="10">
        <v>111</v>
      </c>
      <c r="B113" s="11" t="s">
        <v>980</v>
      </c>
      <c r="C113" s="12" t="s">
        <v>981</v>
      </c>
      <c r="D113" s="12" t="s">
        <v>19</v>
      </c>
      <c r="E113" s="11" t="s">
        <v>733</v>
      </c>
      <c r="F113" s="12" t="s">
        <v>734</v>
      </c>
      <c r="G113" s="13">
        <v>94</v>
      </c>
      <c r="H113" s="44" t="s">
        <v>952</v>
      </c>
      <c r="I113" s="27">
        <v>90.6</v>
      </c>
      <c r="J113" s="28">
        <v>87.4</v>
      </c>
      <c r="K113" s="28">
        <v>85.0300395256917</v>
      </c>
      <c r="L113" s="28">
        <v>0.972883747433543</v>
      </c>
      <c r="M113" s="27">
        <v>88.14</v>
      </c>
      <c r="N113" s="27">
        <v>77.1966337587395</v>
      </c>
      <c r="O113" s="10">
        <v>111</v>
      </c>
      <c r="P113" s="10" t="s">
        <v>113</v>
      </c>
    </row>
    <row r="114" s="2" customFormat="1" ht="22" customHeight="1" spans="1:16">
      <c r="A114" s="10">
        <v>112</v>
      </c>
      <c r="B114" s="11" t="s">
        <v>982</v>
      </c>
      <c r="C114" s="12" t="s">
        <v>983</v>
      </c>
      <c r="D114" s="12" t="s">
        <v>19</v>
      </c>
      <c r="E114" s="11" t="s">
        <v>733</v>
      </c>
      <c r="F114" s="12" t="s">
        <v>734</v>
      </c>
      <c r="G114" s="13">
        <v>94</v>
      </c>
      <c r="H114" s="44" t="s">
        <v>615</v>
      </c>
      <c r="I114" s="27">
        <v>85.4</v>
      </c>
      <c r="J114" s="28">
        <v>84.0086956521739</v>
      </c>
      <c r="K114" s="28">
        <v>85.0300395256917</v>
      </c>
      <c r="L114" s="28">
        <v>1.01215759708669</v>
      </c>
      <c r="M114" s="27">
        <v>86.43</v>
      </c>
      <c r="N114" s="27">
        <v>77.1941293956018</v>
      </c>
      <c r="O114" s="10">
        <v>112</v>
      </c>
      <c r="P114" s="10" t="s">
        <v>113</v>
      </c>
    </row>
    <row r="115" s="2" customFormat="1" ht="22" customHeight="1" spans="1:16">
      <c r="A115" s="10">
        <v>113</v>
      </c>
      <c r="B115" s="11" t="s">
        <v>984</v>
      </c>
      <c r="C115" s="12" t="s">
        <v>985</v>
      </c>
      <c r="D115" s="12" t="s">
        <v>19</v>
      </c>
      <c r="E115" s="11" t="s">
        <v>733</v>
      </c>
      <c r="F115" s="12" t="s">
        <v>734</v>
      </c>
      <c r="G115" s="13">
        <v>94</v>
      </c>
      <c r="H115" s="44" t="s">
        <v>625</v>
      </c>
      <c r="I115" s="27">
        <v>84.4</v>
      </c>
      <c r="J115" s="28">
        <v>84.2782608695652</v>
      </c>
      <c r="K115" s="28">
        <v>85.0300395256917</v>
      </c>
      <c r="L115" s="28">
        <v>1.00892019660076</v>
      </c>
      <c r="M115" s="27">
        <v>85.15</v>
      </c>
      <c r="N115" s="27">
        <v>77.176432296552</v>
      </c>
      <c r="O115" s="10">
        <v>113</v>
      </c>
      <c r="P115" s="10" t="s">
        <v>113</v>
      </c>
    </row>
    <row r="116" s="2" customFormat="1" ht="22" customHeight="1" spans="1:16">
      <c r="A116" s="10">
        <v>114</v>
      </c>
      <c r="B116" s="11" t="s">
        <v>986</v>
      </c>
      <c r="C116" s="12" t="s">
        <v>987</v>
      </c>
      <c r="D116" s="12" t="s">
        <v>19</v>
      </c>
      <c r="E116" s="11" t="s">
        <v>733</v>
      </c>
      <c r="F116" s="12" t="s">
        <v>734</v>
      </c>
      <c r="G116" s="13">
        <v>94</v>
      </c>
      <c r="H116" s="44" t="s">
        <v>162</v>
      </c>
      <c r="I116" s="27">
        <v>85</v>
      </c>
      <c r="J116" s="28">
        <v>83.7478260869565</v>
      </c>
      <c r="K116" s="28">
        <v>85.0300395256917</v>
      </c>
      <c r="L116" s="28">
        <v>1.01531040862367</v>
      </c>
      <c r="M116" s="27">
        <v>86.3</v>
      </c>
      <c r="N116" s="27">
        <v>77.1756923665059</v>
      </c>
      <c r="O116" s="10">
        <v>114</v>
      </c>
      <c r="P116" s="10" t="s">
        <v>113</v>
      </c>
    </row>
    <row r="117" s="2" customFormat="1" ht="22" customHeight="1" spans="1:16">
      <c r="A117" s="10">
        <v>115</v>
      </c>
      <c r="B117" s="11" t="s">
        <v>988</v>
      </c>
      <c r="C117" s="12" t="s">
        <v>989</v>
      </c>
      <c r="D117" s="12" t="s">
        <v>19</v>
      </c>
      <c r="E117" s="11" t="s">
        <v>733</v>
      </c>
      <c r="F117" s="12" t="s">
        <v>734</v>
      </c>
      <c r="G117" s="13">
        <v>94</v>
      </c>
      <c r="H117" s="44" t="s">
        <v>87</v>
      </c>
      <c r="I117" s="27">
        <v>86.2</v>
      </c>
      <c r="J117" s="28">
        <v>85.2608695652174</v>
      </c>
      <c r="K117" s="28">
        <v>85.0300395256917</v>
      </c>
      <c r="L117" s="28">
        <v>0.997292661443605</v>
      </c>
      <c r="M117" s="27">
        <v>85.96</v>
      </c>
      <c r="N117" s="27">
        <v>77.1583137082194</v>
      </c>
      <c r="O117" s="10">
        <v>115</v>
      </c>
      <c r="P117" s="10" t="s">
        <v>113</v>
      </c>
    </row>
    <row r="118" s="2" customFormat="1" ht="22" customHeight="1" spans="1:16">
      <c r="A118" s="10">
        <v>116</v>
      </c>
      <c r="B118" s="11" t="s">
        <v>990</v>
      </c>
      <c r="C118" s="12" t="s">
        <v>991</v>
      </c>
      <c r="D118" s="12" t="s">
        <v>19</v>
      </c>
      <c r="E118" s="11" t="s">
        <v>733</v>
      </c>
      <c r="F118" s="12" t="s">
        <v>734</v>
      </c>
      <c r="G118" s="13">
        <v>94</v>
      </c>
      <c r="H118" s="44" t="s">
        <v>992</v>
      </c>
      <c r="I118" s="27">
        <v>87.4</v>
      </c>
      <c r="J118" s="28">
        <v>85.9652173913043</v>
      </c>
      <c r="K118" s="28">
        <v>85.0300395256917</v>
      </c>
      <c r="L118" s="28">
        <v>0.989121438949479</v>
      </c>
      <c r="M118" s="27">
        <v>86.44</v>
      </c>
      <c r="N118" s="27">
        <v>77.0996068820922</v>
      </c>
      <c r="O118" s="10">
        <v>116</v>
      </c>
      <c r="P118" s="10" t="s">
        <v>113</v>
      </c>
    </row>
    <row r="119" s="2" customFormat="1" ht="22" customHeight="1" spans="1:16">
      <c r="A119" s="10">
        <v>117</v>
      </c>
      <c r="B119" s="11" t="s">
        <v>993</v>
      </c>
      <c r="C119" s="12" t="s">
        <v>994</v>
      </c>
      <c r="D119" s="12" t="s">
        <v>19</v>
      </c>
      <c r="E119" s="11" t="s">
        <v>733</v>
      </c>
      <c r="F119" s="12" t="s">
        <v>734</v>
      </c>
      <c r="G119" s="13">
        <v>94</v>
      </c>
      <c r="H119" s="44" t="s">
        <v>219</v>
      </c>
      <c r="I119" s="27">
        <v>86.6</v>
      </c>
      <c r="J119" s="28">
        <v>85.9652173913043</v>
      </c>
      <c r="K119" s="28">
        <v>85.0300395256917</v>
      </c>
      <c r="L119" s="28">
        <v>0.989121438949479</v>
      </c>
      <c r="M119" s="27">
        <v>85.65</v>
      </c>
      <c r="N119" s="27">
        <v>77.0539583065124</v>
      </c>
      <c r="O119" s="10">
        <v>117</v>
      </c>
      <c r="P119" s="10" t="s">
        <v>113</v>
      </c>
    </row>
    <row r="120" s="2" customFormat="1" ht="22" customHeight="1" spans="1:16">
      <c r="A120" s="10">
        <v>118</v>
      </c>
      <c r="B120" s="11" t="s">
        <v>995</v>
      </c>
      <c r="C120" s="12" t="s">
        <v>996</v>
      </c>
      <c r="D120" s="12" t="s">
        <v>19</v>
      </c>
      <c r="E120" s="11" t="s">
        <v>733</v>
      </c>
      <c r="F120" s="12" t="s">
        <v>734</v>
      </c>
      <c r="G120" s="13">
        <v>94</v>
      </c>
      <c r="H120" s="44" t="s">
        <v>878</v>
      </c>
      <c r="I120" s="27">
        <v>86.2</v>
      </c>
      <c r="J120" s="28">
        <v>85.5478260869565</v>
      </c>
      <c r="K120" s="28">
        <v>85.0300395256917</v>
      </c>
      <c r="L120" s="28">
        <v>0.993947402465394</v>
      </c>
      <c r="M120" s="27">
        <v>85.67</v>
      </c>
      <c r="N120" s="27">
        <v>77.0391330462585</v>
      </c>
      <c r="O120" s="10">
        <v>118</v>
      </c>
      <c r="P120" s="10" t="s">
        <v>113</v>
      </c>
    </row>
    <row r="121" s="2" customFormat="1" ht="22" customHeight="1" spans="1:16">
      <c r="A121" s="10">
        <v>119</v>
      </c>
      <c r="B121" s="11" t="s">
        <v>997</v>
      </c>
      <c r="C121" s="12" t="s">
        <v>998</v>
      </c>
      <c r="D121" s="12" t="s">
        <v>19</v>
      </c>
      <c r="E121" s="11" t="s">
        <v>733</v>
      </c>
      <c r="F121" s="12" t="s">
        <v>734</v>
      </c>
      <c r="G121" s="13">
        <v>94</v>
      </c>
      <c r="H121" s="44" t="s">
        <v>999</v>
      </c>
      <c r="I121" s="27">
        <v>88.8</v>
      </c>
      <c r="J121" s="28">
        <v>87.4</v>
      </c>
      <c r="K121" s="28">
        <v>85.0300395256917</v>
      </c>
      <c r="L121" s="28">
        <v>0.972883747433543</v>
      </c>
      <c r="M121" s="27">
        <v>86.39</v>
      </c>
      <c r="N121" s="27">
        <v>77.0210383860493</v>
      </c>
      <c r="O121" s="10">
        <v>119</v>
      </c>
      <c r="P121" s="10" t="s">
        <v>113</v>
      </c>
    </row>
    <row r="122" s="2" customFormat="1" ht="22" customHeight="1" spans="1:16">
      <c r="A122" s="10">
        <v>120</v>
      </c>
      <c r="B122" s="11" t="s">
        <v>1000</v>
      </c>
      <c r="C122" s="12" t="s">
        <v>1001</v>
      </c>
      <c r="D122" s="12" t="s">
        <v>19</v>
      </c>
      <c r="E122" s="11" t="s">
        <v>733</v>
      </c>
      <c r="F122" s="12" t="s">
        <v>734</v>
      </c>
      <c r="G122" s="13">
        <v>94</v>
      </c>
      <c r="H122" s="44" t="s">
        <v>122</v>
      </c>
      <c r="I122" s="27">
        <v>83.6</v>
      </c>
      <c r="J122" s="28">
        <v>85.0086956521739</v>
      </c>
      <c r="K122" s="28">
        <v>85.0300395256917</v>
      </c>
      <c r="L122" s="28">
        <v>1.00025107870853</v>
      </c>
      <c r="M122" s="27">
        <v>83.62</v>
      </c>
      <c r="N122" s="27">
        <v>77.0104950900164</v>
      </c>
      <c r="O122" s="10">
        <v>120</v>
      </c>
      <c r="P122" s="10" t="s">
        <v>113</v>
      </c>
    </row>
    <row r="123" s="2" customFormat="1" ht="22" customHeight="1" spans="1:16">
      <c r="A123" s="10">
        <v>121</v>
      </c>
      <c r="B123" s="11" t="s">
        <v>1002</v>
      </c>
      <c r="C123" s="12" t="s">
        <v>1003</v>
      </c>
      <c r="D123" s="12" t="s">
        <v>19</v>
      </c>
      <c r="E123" s="11" t="s">
        <v>733</v>
      </c>
      <c r="F123" s="12" t="s">
        <v>734</v>
      </c>
      <c r="G123" s="13">
        <v>94</v>
      </c>
      <c r="H123" s="44" t="s">
        <v>892</v>
      </c>
      <c r="I123" s="27">
        <v>84.4</v>
      </c>
      <c r="J123" s="28">
        <v>83.0782608695652</v>
      </c>
      <c r="K123" s="28">
        <v>85.0300395256917</v>
      </c>
      <c r="L123" s="28">
        <v>1.02349325365863</v>
      </c>
      <c r="M123" s="27">
        <v>86.38</v>
      </c>
      <c r="N123" s="27">
        <v>76.9664153043942</v>
      </c>
      <c r="O123" s="10">
        <v>121</v>
      </c>
      <c r="P123" s="10" t="s">
        <v>113</v>
      </c>
    </row>
    <row r="124" s="2" customFormat="1" ht="22" customHeight="1" spans="1:16">
      <c r="A124" s="10">
        <v>122</v>
      </c>
      <c r="B124" s="11" t="s">
        <v>1004</v>
      </c>
      <c r="C124" s="12" t="s">
        <v>1005</v>
      </c>
      <c r="D124" s="12" t="s">
        <v>19</v>
      </c>
      <c r="E124" s="11" t="s">
        <v>733</v>
      </c>
      <c r="F124" s="12" t="s">
        <v>734</v>
      </c>
      <c r="G124" s="13">
        <v>94</v>
      </c>
      <c r="H124" s="44" t="s">
        <v>64</v>
      </c>
      <c r="I124" s="27">
        <v>84.2</v>
      </c>
      <c r="J124" s="28">
        <v>84.6521739130435</v>
      </c>
      <c r="K124" s="28">
        <v>85.0300395256917</v>
      </c>
      <c r="L124" s="28">
        <v>1.00446374375496</v>
      </c>
      <c r="M124" s="27">
        <v>84.57</v>
      </c>
      <c r="N124" s="27">
        <v>76.9129236120838</v>
      </c>
      <c r="O124" s="10">
        <v>122</v>
      </c>
      <c r="P124" s="10" t="s">
        <v>113</v>
      </c>
    </row>
    <row r="125" s="2" customFormat="1" ht="22" customHeight="1" spans="1:16">
      <c r="A125" s="10">
        <v>123</v>
      </c>
      <c r="B125" s="11" t="s">
        <v>1006</v>
      </c>
      <c r="C125" s="12" t="s">
        <v>1007</v>
      </c>
      <c r="D125" s="12" t="s">
        <v>19</v>
      </c>
      <c r="E125" s="11" t="s">
        <v>733</v>
      </c>
      <c r="F125" s="12" t="s">
        <v>734</v>
      </c>
      <c r="G125" s="13">
        <v>94</v>
      </c>
      <c r="H125" s="44" t="s">
        <v>138</v>
      </c>
      <c r="I125" s="27">
        <v>83.6</v>
      </c>
      <c r="J125" s="28">
        <v>83.0782608695652</v>
      </c>
      <c r="K125" s="28">
        <v>85.0300395256917</v>
      </c>
      <c r="L125" s="28">
        <v>1.02349325365863</v>
      </c>
      <c r="M125" s="27">
        <v>85.56</v>
      </c>
      <c r="N125" s="27">
        <v>76.9070180029307</v>
      </c>
      <c r="O125" s="10">
        <v>123</v>
      </c>
      <c r="P125" s="10" t="s">
        <v>113</v>
      </c>
    </row>
    <row r="126" s="2" customFormat="1" ht="22" customHeight="1" spans="1:16">
      <c r="A126" s="10">
        <v>124</v>
      </c>
      <c r="B126" s="11" t="s">
        <v>1008</v>
      </c>
      <c r="C126" s="12" t="s">
        <v>1009</v>
      </c>
      <c r="D126" s="12" t="s">
        <v>19</v>
      </c>
      <c r="E126" s="11" t="s">
        <v>733</v>
      </c>
      <c r="F126" s="12" t="s">
        <v>734</v>
      </c>
      <c r="G126" s="13">
        <v>94</v>
      </c>
      <c r="H126" s="44" t="s">
        <v>908</v>
      </c>
      <c r="I126" s="27">
        <v>81.4</v>
      </c>
      <c r="J126" s="28">
        <v>83.0782608695652</v>
      </c>
      <c r="K126" s="28">
        <v>85.0300395256917</v>
      </c>
      <c r="L126" s="28">
        <v>1.02349325365863</v>
      </c>
      <c r="M126" s="27">
        <v>83.31</v>
      </c>
      <c r="N126" s="27">
        <v>76.9061754239062</v>
      </c>
      <c r="O126" s="10">
        <v>124</v>
      </c>
      <c r="P126" s="10" t="s">
        <v>113</v>
      </c>
    </row>
    <row r="127" s="2" customFormat="1" ht="22" customHeight="1" spans="1:16">
      <c r="A127" s="10">
        <v>125</v>
      </c>
      <c r="B127" s="11" t="s">
        <v>1010</v>
      </c>
      <c r="C127" s="12" t="s">
        <v>1011</v>
      </c>
      <c r="D127" s="12" t="s">
        <v>19</v>
      </c>
      <c r="E127" s="11" t="s">
        <v>733</v>
      </c>
      <c r="F127" s="12" t="s">
        <v>734</v>
      </c>
      <c r="G127" s="13">
        <v>94</v>
      </c>
      <c r="H127" s="44" t="s">
        <v>193</v>
      </c>
      <c r="I127" s="27">
        <v>86.6</v>
      </c>
      <c r="J127" s="28">
        <v>85.9652173913043</v>
      </c>
      <c r="K127" s="28">
        <v>85.0300395256917</v>
      </c>
      <c r="L127" s="28">
        <v>0.989121438949479</v>
      </c>
      <c r="M127" s="27">
        <v>85.65</v>
      </c>
      <c r="N127" s="27">
        <v>76.8789583065124</v>
      </c>
      <c r="O127" s="10">
        <v>125</v>
      </c>
      <c r="P127" s="10" t="s">
        <v>113</v>
      </c>
    </row>
    <row r="128" s="2" customFormat="1" ht="22" customHeight="1" spans="1:16">
      <c r="A128" s="10">
        <v>126</v>
      </c>
      <c r="B128" s="11" t="s">
        <v>1012</v>
      </c>
      <c r="C128" s="12" t="s">
        <v>1013</v>
      </c>
      <c r="D128" s="12" t="s">
        <v>19</v>
      </c>
      <c r="E128" s="11" t="s">
        <v>733</v>
      </c>
      <c r="F128" s="12" t="s">
        <v>734</v>
      </c>
      <c r="G128" s="13">
        <v>94</v>
      </c>
      <c r="H128" s="44" t="s">
        <v>102</v>
      </c>
      <c r="I128" s="27">
        <v>84.4</v>
      </c>
      <c r="J128" s="28">
        <v>84.2782608695652</v>
      </c>
      <c r="K128" s="28">
        <v>85.0300395256917</v>
      </c>
      <c r="L128" s="28">
        <v>1.00892019660076</v>
      </c>
      <c r="M128" s="27">
        <v>85.15</v>
      </c>
      <c r="N128" s="27">
        <v>76.876432296552</v>
      </c>
      <c r="O128" s="10">
        <v>126</v>
      </c>
      <c r="P128" s="10" t="s">
        <v>113</v>
      </c>
    </row>
    <row r="129" s="2" customFormat="1" ht="22" customHeight="1" spans="1:16">
      <c r="A129" s="10">
        <v>127</v>
      </c>
      <c r="B129" s="11" t="s">
        <v>1014</v>
      </c>
      <c r="C129" s="12" t="s">
        <v>1015</v>
      </c>
      <c r="D129" s="12" t="s">
        <v>19</v>
      </c>
      <c r="E129" s="11" t="s">
        <v>733</v>
      </c>
      <c r="F129" s="12" t="s">
        <v>734</v>
      </c>
      <c r="G129" s="13">
        <v>94</v>
      </c>
      <c r="H129" s="44" t="s">
        <v>1016</v>
      </c>
      <c r="I129" s="27">
        <v>81.8</v>
      </c>
      <c r="J129" s="28">
        <v>83.7478260869565</v>
      </c>
      <c r="K129" s="28">
        <v>85.0300395256917</v>
      </c>
      <c r="L129" s="28">
        <v>1.01531040862367</v>
      </c>
      <c r="M129" s="27">
        <v>83.05</v>
      </c>
      <c r="N129" s="27">
        <v>76.876195712708</v>
      </c>
      <c r="O129" s="10">
        <v>127</v>
      </c>
      <c r="P129" s="10" t="s">
        <v>113</v>
      </c>
    </row>
    <row r="130" s="2" customFormat="1" ht="22" customHeight="1" spans="1:16">
      <c r="A130" s="10">
        <v>128</v>
      </c>
      <c r="B130" s="11" t="s">
        <v>1017</v>
      </c>
      <c r="C130" s="12" t="s">
        <v>1018</v>
      </c>
      <c r="D130" s="12" t="s">
        <v>19</v>
      </c>
      <c r="E130" s="11" t="s">
        <v>733</v>
      </c>
      <c r="F130" s="12" t="s">
        <v>734</v>
      </c>
      <c r="G130" s="13">
        <v>94</v>
      </c>
      <c r="H130" s="44" t="s">
        <v>625</v>
      </c>
      <c r="I130" s="27">
        <v>83.2</v>
      </c>
      <c r="J130" s="28">
        <v>83.7478260869565</v>
      </c>
      <c r="K130" s="28">
        <v>85.0300395256917</v>
      </c>
      <c r="L130" s="28">
        <v>1.01531040862367</v>
      </c>
      <c r="M130" s="27">
        <v>84.47</v>
      </c>
      <c r="N130" s="27">
        <v>76.8369129987446</v>
      </c>
      <c r="O130" s="10">
        <v>128</v>
      </c>
      <c r="P130" s="10" t="s">
        <v>113</v>
      </c>
    </row>
    <row r="131" s="2" customFormat="1" ht="22" customHeight="1" spans="1:16">
      <c r="A131" s="10">
        <v>129</v>
      </c>
      <c r="B131" s="11" t="s">
        <v>1019</v>
      </c>
      <c r="C131" s="12" t="s">
        <v>1020</v>
      </c>
      <c r="D131" s="12" t="s">
        <v>19</v>
      </c>
      <c r="E131" s="11" t="s">
        <v>733</v>
      </c>
      <c r="F131" s="12" t="s">
        <v>734</v>
      </c>
      <c r="G131" s="13">
        <v>94</v>
      </c>
      <c r="H131" s="44" t="s">
        <v>162</v>
      </c>
      <c r="I131" s="27">
        <v>84.8</v>
      </c>
      <c r="J131" s="28">
        <v>84.2782608695652</v>
      </c>
      <c r="K131" s="28">
        <v>85.0300395256917</v>
      </c>
      <c r="L131" s="28">
        <v>1.00892019660076</v>
      </c>
      <c r="M131" s="27">
        <v>85.55</v>
      </c>
      <c r="N131" s="27">
        <v>76.8032163358721</v>
      </c>
      <c r="O131" s="10">
        <v>129</v>
      </c>
      <c r="P131" s="10" t="s">
        <v>113</v>
      </c>
    </row>
    <row r="132" s="2" customFormat="1" ht="22" customHeight="1" spans="1:16">
      <c r="A132" s="10">
        <v>130</v>
      </c>
      <c r="B132" s="11" t="s">
        <v>1021</v>
      </c>
      <c r="C132" s="12" t="s">
        <v>1022</v>
      </c>
      <c r="D132" s="12" t="s">
        <v>19</v>
      </c>
      <c r="E132" s="11" t="s">
        <v>733</v>
      </c>
      <c r="F132" s="12" t="s">
        <v>734</v>
      </c>
      <c r="G132" s="13">
        <v>94</v>
      </c>
      <c r="H132" s="44" t="s">
        <v>610</v>
      </c>
      <c r="I132" s="27">
        <v>80.4</v>
      </c>
      <c r="J132" s="28">
        <v>83.7478260869565</v>
      </c>
      <c r="K132" s="28">
        <v>85.0300395256917</v>
      </c>
      <c r="L132" s="28">
        <v>1.01531040862367</v>
      </c>
      <c r="M132" s="27">
        <v>81.63</v>
      </c>
      <c r="N132" s="27">
        <v>76.7654784266714</v>
      </c>
      <c r="O132" s="10">
        <v>130</v>
      </c>
      <c r="P132" s="10" t="s">
        <v>113</v>
      </c>
    </row>
    <row r="133" s="2" customFormat="1" ht="22" customHeight="1" spans="1:16">
      <c r="A133" s="10">
        <v>131</v>
      </c>
      <c r="B133" s="11" t="s">
        <v>1023</v>
      </c>
      <c r="C133" s="12" t="s">
        <v>1024</v>
      </c>
      <c r="D133" s="12" t="s">
        <v>19</v>
      </c>
      <c r="E133" s="11" t="s">
        <v>733</v>
      </c>
      <c r="F133" s="12" t="s">
        <v>734</v>
      </c>
      <c r="G133" s="13">
        <v>94</v>
      </c>
      <c r="H133" s="44" t="s">
        <v>181</v>
      </c>
      <c r="I133" s="27">
        <v>87</v>
      </c>
      <c r="J133" s="28">
        <v>85.9652173913043</v>
      </c>
      <c r="K133" s="28">
        <v>85.0300395256917</v>
      </c>
      <c r="L133" s="28">
        <v>0.989121438949479</v>
      </c>
      <c r="M133" s="27">
        <v>86.05</v>
      </c>
      <c r="N133" s="27">
        <v>76.7267825943023</v>
      </c>
      <c r="O133" s="10">
        <v>131</v>
      </c>
      <c r="P133" s="10" t="s">
        <v>113</v>
      </c>
    </row>
    <row r="134" s="2" customFormat="1" ht="22" customHeight="1" spans="1:16">
      <c r="A134" s="10">
        <v>132</v>
      </c>
      <c r="B134" s="11" t="s">
        <v>1025</v>
      </c>
      <c r="C134" s="12" t="s">
        <v>1026</v>
      </c>
      <c r="D134" s="12" t="s">
        <v>19</v>
      </c>
      <c r="E134" s="11" t="s">
        <v>733</v>
      </c>
      <c r="F134" s="12" t="s">
        <v>734</v>
      </c>
      <c r="G134" s="13">
        <v>94</v>
      </c>
      <c r="H134" s="44" t="s">
        <v>157</v>
      </c>
      <c r="I134" s="27">
        <v>85</v>
      </c>
      <c r="J134" s="28">
        <v>85.5478260869565</v>
      </c>
      <c r="K134" s="28">
        <v>85.0300395256917</v>
      </c>
      <c r="L134" s="28">
        <v>0.993947402465394</v>
      </c>
      <c r="M134" s="27">
        <v>84.48</v>
      </c>
      <c r="N134" s="27">
        <v>76.6927646047792</v>
      </c>
      <c r="O134" s="10">
        <v>132</v>
      </c>
      <c r="P134" s="10" t="s">
        <v>113</v>
      </c>
    </row>
    <row r="135" s="2" customFormat="1" ht="22" customHeight="1" spans="1:16">
      <c r="A135" s="10">
        <v>133</v>
      </c>
      <c r="B135" s="11" t="s">
        <v>1027</v>
      </c>
      <c r="C135" s="12" t="s">
        <v>1028</v>
      </c>
      <c r="D135" s="12" t="s">
        <v>19</v>
      </c>
      <c r="E135" s="11" t="s">
        <v>733</v>
      </c>
      <c r="F135" s="12" t="s">
        <v>734</v>
      </c>
      <c r="G135" s="13">
        <v>94</v>
      </c>
      <c r="H135" s="44" t="s">
        <v>575</v>
      </c>
      <c r="I135" s="27">
        <v>85.4</v>
      </c>
      <c r="J135" s="28">
        <v>87.4</v>
      </c>
      <c r="K135" s="28">
        <v>85.0300395256917</v>
      </c>
      <c r="L135" s="28">
        <v>0.972883747433543</v>
      </c>
      <c r="M135" s="27">
        <v>83.08</v>
      </c>
      <c r="N135" s="27">
        <v>76.6671360154123</v>
      </c>
      <c r="O135" s="10">
        <v>133</v>
      </c>
      <c r="P135" s="10" t="s">
        <v>113</v>
      </c>
    </row>
    <row r="136" s="2" customFormat="1" ht="22" customHeight="1" spans="1:16">
      <c r="A136" s="10">
        <v>134</v>
      </c>
      <c r="B136" s="11" t="s">
        <v>1029</v>
      </c>
      <c r="C136" s="12" t="s">
        <v>1030</v>
      </c>
      <c r="D136" s="12" t="s">
        <v>19</v>
      </c>
      <c r="E136" s="11" t="s">
        <v>733</v>
      </c>
      <c r="F136" s="12" t="s">
        <v>734</v>
      </c>
      <c r="G136" s="13">
        <v>94</v>
      </c>
      <c r="H136" s="44" t="s">
        <v>279</v>
      </c>
      <c r="I136" s="27">
        <v>86.6</v>
      </c>
      <c r="J136" s="28">
        <v>84.6521739130435</v>
      </c>
      <c r="K136" s="28">
        <v>85.0300395256917</v>
      </c>
      <c r="L136" s="28">
        <v>1.00446374375496</v>
      </c>
      <c r="M136" s="27">
        <v>86.98</v>
      </c>
      <c r="N136" s="27">
        <v>76.6432801045898</v>
      </c>
      <c r="O136" s="10">
        <v>134</v>
      </c>
      <c r="P136" s="10" t="s">
        <v>113</v>
      </c>
    </row>
    <row r="137" s="2" customFormat="1" ht="22" customHeight="1" spans="1:16">
      <c r="A137" s="10">
        <v>135</v>
      </c>
      <c r="B137" s="11" t="s">
        <v>1031</v>
      </c>
      <c r="C137" s="12" t="s">
        <v>1032</v>
      </c>
      <c r="D137" s="12" t="s">
        <v>19</v>
      </c>
      <c r="E137" s="11" t="s">
        <v>733</v>
      </c>
      <c r="F137" s="12" t="s">
        <v>734</v>
      </c>
      <c r="G137" s="13">
        <v>94</v>
      </c>
      <c r="H137" s="44" t="s">
        <v>196</v>
      </c>
      <c r="I137" s="27">
        <v>85.2</v>
      </c>
      <c r="J137" s="28">
        <v>84.0086956521739</v>
      </c>
      <c r="K137" s="28">
        <v>85.0300395256917</v>
      </c>
      <c r="L137" s="28">
        <v>1.01215759708669</v>
      </c>
      <c r="M137" s="27">
        <v>86.23</v>
      </c>
      <c r="N137" s="27">
        <v>76.6429136358931</v>
      </c>
      <c r="O137" s="10">
        <v>135</v>
      </c>
      <c r="P137" s="10" t="s">
        <v>113</v>
      </c>
    </row>
    <row r="138" s="2" customFormat="1" ht="22" customHeight="1" spans="1:16">
      <c r="A138" s="10">
        <v>136</v>
      </c>
      <c r="B138" s="11" t="s">
        <v>1033</v>
      </c>
      <c r="C138" s="12" t="s">
        <v>1034</v>
      </c>
      <c r="D138" s="12" t="s">
        <v>19</v>
      </c>
      <c r="E138" s="11" t="s">
        <v>733</v>
      </c>
      <c r="F138" s="12" t="s">
        <v>734</v>
      </c>
      <c r="G138" s="13">
        <v>94</v>
      </c>
      <c r="H138" s="44" t="s">
        <v>178</v>
      </c>
      <c r="I138" s="27">
        <v>84.8</v>
      </c>
      <c r="J138" s="28">
        <v>85.2608695652174</v>
      </c>
      <c r="K138" s="28">
        <v>85.0300395256917</v>
      </c>
      <c r="L138" s="28">
        <v>0.997292661443605</v>
      </c>
      <c r="M138" s="27">
        <v>84.57</v>
      </c>
      <c r="N138" s="27">
        <v>76.6352088452088</v>
      </c>
      <c r="O138" s="10">
        <v>136</v>
      </c>
      <c r="P138" s="10" t="s">
        <v>113</v>
      </c>
    </row>
    <row r="139" s="2" customFormat="1" ht="22" customHeight="1" spans="1:16">
      <c r="A139" s="10">
        <v>137</v>
      </c>
      <c r="B139" s="11" t="s">
        <v>1035</v>
      </c>
      <c r="C139" s="12" t="s">
        <v>1036</v>
      </c>
      <c r="D139" s="12" t="s">
        <v>19</v>
      </c>
      <c r="E139" s="11" t="s">
        <v>733</v>
      </c>
      <c r="F139" s="12" t="s">
        <v>734</v>
      </c>
      <c r="G139" s="13">
        <v>94</v>
      </c>
      <c r="H139" s="44" t="s">
        <v>376</v>
      </c>
      <c r="I139" s="27">
        <v>86.8</v>
      </c>
      <c r="J139" s="28">
        <v>84.6521739130435</v>
      </c>
      <c r="K139" s="28">
        <v>85.0300395256917</v>
      </c>
      <c r="L139" s="28">
        <v>1.00446374375496</v>
      </c>
      <c r="M139" s="27">
        <v>87.18</v>
      </c>
      <c r="N139" s="27">
        <v>76.6187264789653</v>
      </c>
      <c r="O139" s="10">
        <v>137</v>
      </c>
      <c r="P139" s="10" t="s">
        <v>113</v>
      </c>
    </row>
    <row r="140" s="2" customFormat="1" ht="22" customHeight="1" spans="1:16">
      <c r="A140" s="10">
        <v>138</v>
      </c>
      <c r="B140" s="11" t="s">
        <v>1037</v>
      </c>
      <c r="C140" s="12" t="s">
        <v>1038</v>
      </c>
      <c r="D140" s="12" t="s">
        <v>19</v>
      </c>
      <c r="E140" s="11" t="s">
        <v>733</v>
      </c>
      <c r="F140" s="12" t="s">
        <v>734</v>
      </c>
      <c r="G140" s="13">
        <v>94</v>
      </c>
      <c r="H140" s="44" t="s">
        <v>199</v>
      </c>
      <c r="I140" s="27">
        <v>86.8</v>
      </c>
      <c r="J140" s="28">
        <v>85.9652173913043</v>
      </c>
      <c r="K140" s="28">
        <v>85.0300395256917</v>
      </c>
      <c r="L140" s="28">
        <v>0.989121438949479</v>
      </c>
      <c r="M140" s="27">
        <v>85.85</v>
      </c>
      <c r="N140" s="27">
        <v>76.5528704504074</v>
      </c>
      <c r="O140" s="10">
        <v>138</v>
      </c>
      <c r="P140" s="10" t="s">
        <v>113</v>
      </c>
    </row>
    <row r="141" s="2" customFormat="1" ht="22" customHeight="1" spans="1:16">
      <c r="A141" s="10">
        <v>139</v>
      </c>
      <c r="B141" s="11" t="s">
        <v>1039</v>
      </c>
      <c r="C141" s="12" t="s">
        <v>1040</v>
      </c>
      <c r="D141" s="12" t="s">
        <v>19</v>
      </c>
      <c r="E141" s="11" t="s">
        <v>733</v>
      </c>
      <c r="F141" s="12" t="s">
        <v>734</v>
      </c>
      <c r="G141" s="13">
        <v>94</v>
      </c>
      <c r="H141" s="44" t="s">
        <v>266</v>
      </c>
      <c r="I141" s="27">
        <v>83.6</v>
      </c>
      <c r="J141" s="28">
        <v>85.9652173913043</v>
      </c>
      <c r="K141" s="28">
        <v>85.0300395256917</v>
      </c>
      <c r="L141" s="28">
        <v>0.989121438949479</v>
      </c>
      <c r="M141" s="27">
        <v>82.69</v>
      </c>
      <c r="N141" s="27">
        <v>76.5202761480882</v>
      </c>
      <c r="O141" s="10">
        <v>139</v>
      </c>
      <c r="P141" s="10" t="s">
        <v>113</v>
      </c>
    </row>
    <row r="142" s="2" customFormat="1" ht="22" customHeight="1" spans="1:16">
      <c r="A142" s="10">
        <v>140</v>
      </c>
      <c r="B142" s="11" t="s">
        <v>1041</v>
      </c>
      <c r="C142" s="12" t="s">
        <v>1042</v>
      </c>
      <c r="D142" s="12" t="s">
        <v>19</v>
      </c>
      <c r="E142" s="11" t="s">
        <v>733</v>
      </c>
      <c r="F142" s="12" t="s">
        <v>734</v>
      </c>
      <c r="G142" s="13">
        <v>94</v>
      </c>
      <c r="H142" s="44" t="s">
        <v>76</v>
      </c>
      <c r="I142" s="27">
        <v>82.6</v>
      </c>
      <c r="J142" s="28">
        <v>84.2782608695652</v>
      </c>
      <c r="K142" s="28">
        <v>85.0300395256917</v>
      </c>
      <c r="L142" s="28">
        <v>1.00892019660076</v>
      </c>
      <c r="M142" s="27">
        <v>83.33</v>
      </c>
      <c r="N142" s="27">
        <v>76.5184041196113</v>
      </c>
      <c r="O142" s="10">
        <v>140</v>
      </c>
      <c r="P142" s="10" t="s">
        <v>113</v>
      </c>
    </row>
    <row r="143" s="2" customFormat="1" ht="22" customHeight="1" spans="1:16">
      <c r="A143" s="10">
        <v>141</v>
      </c>
      <c r="B143" s="11" t="s">
        <v>1043</v>
      </c>
      <c r="C143" s="12" t="s">
        <v>1044</v>
      </c>
      <c r="D143" s="12" t="s">
        <v>19</v>
      </c>
      <c r="E143" s="11" t="s">
        <v>733</v>
      </c>
      <c r="F143" s="12" t="s">
        <v>734</v>
      </c>
      <c r="G143" s="13">
        <v>94</v>
      </c>
      <c r="H143" s="44" t="s">
        <v>474</v>
      </c>
      <c r="I143" s="27">
        <v>81.4</v>
      </c>
      <c r="J143" s="28">
        <v>85.0086956521739</v>
      </c>
      <c r="K143" s="28">
        <v>85.0300395256917</v>
      </c>
      <c r="L143" s="28">
        <v>1.00025107870853</v>
      </c>
      <c r="M143" s="27">
        <v>81.42</v>
      </c>
      <c r="N143" s="27">
        <v>76.485218903437</v>
      </c>
      <c r="O143" s="10">
        <v>141</v>
      </c>
      <c r="P143" s="10" t="s">
        <v>113</v>
      </c>
    </row>
    <row r="144" s="2" customFormat="1" ht="22" customHeight="1" spans="1:16">
      <c r="A144" s="10">
        <v>142</v>
      </c>
      <c r="B144" s="11" t="s">
        <v>1045</v>
      </c>
      <c r="C144" s="12" t="s">
        <v>1028</v>
      </c>
      <c r="D144" s="12" t="s">
        <v>19</v>
      </c>
      <c r="E144" s="11" t="s">
        <v>733</v>
      </c>
      <c r="F144" s="12" t="s">
        <v>734</v>
      </c>
      <c r="G144" s="13">
        <v>94</v>
      </c>
      <c r="H144" s="44" t="s">
        <v>1046</v>
      </c>
      <c r="I144" s="27">
        <v>85.4</v>
      </c>
      <c r="J144" s="28">
        <v>84.6521739130435</v>
      </c>
      <c r="K144" s="28">
        <v>85.0300395256917</v>
      </c>
      <c r="L144" s="28">
        <v>1.00446374375496</v>
      </c>
      <c r="M144" s="27">
        <v>85.78</v>
      </c>
      <c r="N144" s="27">
        <v>76.4656018583368</v>
      </c>
      <c r="O144" s="10">
        <v>142</v>
      </c>
      <c r="P144" s="10" t="s">
        <v>113</v>
      </c>
    </row>
    <row r="145" s="2" customFormat="1" ht="22" customHeight="1" spans="1:16">
      <c r="A145" s="10">
        <v>143</v>
      </c>
      <c r="B145" s="11" t="s">
        <v>1047</v>
      </c>
      <c r="C145" s="12" t="s">
        <v>1048</v>
      </c>
      <c r="D145" s="12" t="s">
        <v>19</v>
      </c>
      <c r="E145" s="11" t="s">
        <v>733</v>
      </c>
      <c r="F145" s="12" t="s">
        <v>734</v>
      </c>
      <c r="G145" s="13">
        <v>94</v>
      </c>
      <c r="H145" s="44" t="s">
        <v>685</v>
      </c>
      <c r="I145" s="27">
        <v>83</v>
      </c>
      <c r="J145" s="28">
        <v>84.2782608695652</v>
      </c>
      <c r="K145" s="28">
        <v>85.0300395256917</v>
      </c>
      <c r="L145" s="28">
        <v>1.00892019660076</v>
      </c>
      <c r="M145" s="27">
        <v>83.74</v>
      </c>
      <c r="N145" s="27">
        <v>76.4201881589314</v>
      </c>
      <c r="O145" s="10">
        <v>143</v>
      </c>
      <c r="P145" s="10" t="s">
        <v>113</v>
      </c>
    </row>
    <row r="146" s="2" customFormat="1" ht="22" customHeight="1" spans="1:16">
      <c r="A146" s="10">
        <v>144</v>
      </c>
      <c r="B146" s="11" t="s">
        <v>1049</v>
      </c>
      <c r="C146" s="12" t="s">
        <v>1050</v>
      </c>
      <c r="D146" s="12" t="s">
        <v>19</v>
      </c>
      <c r="E146" s="11" t="s">
        <v>733</v>
      </c>
      <c r="F146" s="12" t="s">
        <v>734</v>
      </c>
      <c r="G146" s="13">
        <v>94</v>
      </c>
      <c r="H146" s="44" t="s">
        <v>154</v>
      </c>
      <c r="I146" s="27">
        <v>84.8</v>
      </c>
      <c r="J146" s="28">
        <v>84.0086956521739</v>
      </c>
      <c r="K146" s="28">
        <v>85.0300395256917</v>
      </c>
      <c r="L146" s="28">
        <v>1.01215759708669</v>
      </c>
      <c r="M146" s="27">
        <v>85.83</v>
      </c>
      <c r="N146" s="27">
        <v>76.4154821164758</v>
      </c>
      <c r="O146" s="10">
        <v>144</v>
      </c>
      <c r="P146" s="10" t="s">
        <v>113</v>
      </c>
    </row>
    <row r="147" s="2" customFormat="1" ht="22" customHeight="1" spans="1:16">
      <c r="A147" s="10">
        <v>145</v>
      </c>
      <c r="B147" s="11" t="s">
        <v>1051</v>
      </c>
      <c r="C147" s="12" t="s">
        <v>1052</v>
      </c>
      <c r="D147" s="12" t="s">
        <v>19</v>
      </c>
      <c r="E147" s="11" t="s">
        <v>733</v>
      </c>
      <c r="F147" s="12" t="s">
        <v>734</v>
      </c>
      <c r="G147" s="13">
        <v>94</v>
      </c>
      <c r="H147" s="44" t="s">
        <v>199</v>
      </c>
      <c r="I147" s="27">
        <v>84.8</v>
      </c>
      <c r="J147" s="28">
        <v>84.2782608695652</v>
      </c>
      <c r="K147" s="28">
        <v>85.0300395256917</v>
      </c>
      <c r="L147" s="28">
        <v>1.00892019660076</v>
      </c>
      <c r="M147" s="27">
        <v>85.55</v>
      </c>
      <c r="N147" s="27">
        <v>76.4032163358721</v>
      </c>
      <c r="O147" s="10">
        <v>145</v>
      </c>
      <c r="P147" s="10" t="s">
        <v>113</v>
      </c>
    </row>
    <row r="148" s="2" customFormat="1" ht="22" customHeight="1" spans="1:16">
      <c r="A148" s="10">
        <v>146</v>
      </c>
      <c r="B148" s="11" t="s">
        <v>1053</v>
      </c>
      <c r="C148" s="12" t="s">
        <v>1054</v>
      </c>
      <c r="D148" s="12" t="s">
        <v>19</v>
      </c>
      <c r="E148" s="11" t="s">
        <v>733</v>
      </c>
      <c r="F148" s="12" t="s">
        <v>734</v>
      </c>
      <c r="G148" s="13">
        <v>94</v>
      </c>
      <c r="H148" s="44" t="s">
        <v>151</v>
      </c>
      <c r="I148" s="27">
        <v>85.2</v>
      </c>
      <c r="J148" s="28">
        <v>84.6521739130435</v>
      </c>
      <c r="K148" s="28">
        <v>85.0300395256917</v>
      </c>
      <c r="L148" s="28">
        <v>1.00446374375496</v>
      </c>
      <c r="M148" s="27">
        <v>85.58</v>
      </c>
      <c r="N148" s="27">
        <v>76.3901554839613</v>
      </c>
      <c r="O148" s="10">
        <v>146</v>
      </c>
      <c r="P148" s="10" t="s">
        <v>113</v>
      </c>
    </row>
    <row r="149" s="2" customFormat="1" ht="22" customHeight="1" spans="1:16">
      <c r="A149" s="10">
        <v>147</v>
      </c>
      <c r="B149" s="11" t="s">
        <v>1055</v>
      </c>
      <c r="C149" s="12" t="s">
        <v>1056</v>
      </c>
      <c r="D149" s="12" t="s">
        <v>19</v>
      </c>
      <c r="E149" s="11" t="s">
        <v>733</v>
      </c>
      <c r="F149" s="12" t="s">
        <v>734</v>
      </c>
      <c r="G149" s="13">
        <v>94</v>
      </c>
      <c r="H149" s="44" t="s">
        <v>79</v>
      </c>
      <c r="I149" s="27">
        <v>83.2</v>
      </c>
      <c r="J149" s="28">
        <v>84.0086956521739</v>
      </c>
      <c r="K149" s="28">
        <v>85.0300395256917</v>
      </c>
      <c r="L149" s="28">
        <v>1.01215759708669</v>
      </c>
      <c r="M149" s="27">
        <v>84.21</v>
      </c>
      <c r="N149" s="27">
        <v>76.3807560388064</v>
      </c>
      <c r="O149" s="10">
        <v>147</v>
      </c>
      <c r="P149" s="10" t="s">
        <v>113</v>
      </c>
    </row>
    <row r="150" s="2" customFormat="1" ht="22" customHeight="1" spans="1:16">
      <c r="A150" s="10">
        <v>148</v>
      </c>
      <c r="B150" s="11" t="s">
        <v>1057</v>
      </c>
      <c r="C150" s="12" t="s">
        <v>1058</v>
      </c>
      <c r="D150" s="12" t="s">
        <v>19</v>
      </c>
      <c r="E150" s="11" t="s">
        <v>733</v>
      </c>
      <c r="F150" s="12" t="s">
        <v>734</v>
      </c>
      <c r="G150" s="13">
        <v>94</v>
      </c>
      <c r="H150" s="44" t="s">
        <v>892</v>
      </c>
      <c r="I150" s="27">
        <v>84.8</v>
      </c>
      <c r="J150" s="28">
        <v>84.6521739130435</v>
      </c>
      <c r="K150" s="28">
        <v>85.0300395256917</v>
      </c>
      <c r="L150" s="28">
        <v>1.00446374375496</v>
      </c>
      <c r="M150" s="27">
        <v>85.17</v>
      </c>
      <c r="N150" s="27">
        <v>76.3642627352103</v>
      </c>
      <c r="O150" s="10">
        <v>148</v>
      </c>
      <c r="P150" s="10" t="s">
        <v>113</v>
      </c>
    </row>
    <row r="151" s="2" customFormat="1" ht="22" customHeight="1" spans="1:16">
      <c r="A151" s="10">
        <v>149</v>
      </c>
      <c r="B151" s="11" t="s">
        <v>1059</v>
      </c>
      <c r="C151" s="12" t="s">
        <v>1060</v>
      </c>
      <c r="D151" s="12" t="s">
        <v>19</v>
      </c>
      <c r="E151" s="11" t="s">
        <v>733</v>
      </c>
      <c r="F151" s="12" t="s">
        <v>734</v>
      </c>
      <c r="G151" s="13">
        <v>94</v>
      </c>
      <c r="H151" s="44" t="s">
        <v>1061</v>
      </c>
      <c r="I151" s="27">
        <v>85.8</v>
      </c>
      <c r="J151" s="28">
        <v>84.6521739130435</v>
      </c>
      <c r="K151" s="28">
        <v>85.0300395256917</v>
      </c>
      <c r="L151" s="28">
        <v>1.00446374375496</v>
      </c>
      <c r="M151" s="27">
        <v>86.18</v>
      </c>
      <c r="N151" s="27">
        <v>76.3414946070878</v>
      </c>
      <c r="O151" s="10">
        <v>149</v>
      </c>
      <c r="P151" s="10" t="s">
        <v>113</v>
      </c>
    </row>
    <row r="152" s="2" customFormat="1" ht="22" customHeight="1" spans="1:16">
      <c r="A152" s="10">
        <v>150</v>
      </c>
      <c r="B152" s="11" t="s">
        <v>1062</v>
      </c>
      <c r="C152" s="12" t="s">
        <v>1063</v>
      </c>
      <c r="D152" s="12" t="s">
        <v>19</v>
      </c>
      <c r="E152" s="11" t="s">
        <v>733</v>
      </c>
      <c r="F152" s="12" t="s">
        <v>734</v>
      </c>
      <c r="G152" s="13">
        <v>94</v>
      </c>
      <c r="H152" s="44" t="s">
        <v>151</v>
      </c>
      <c r="I152" s="27">
        <v>84.4</v>
      </c>
      <c r="J152" s="28">
        <v>84.0086956521739</v>
      </c>
      <c r="K152" s="28">
        <v>85.0300395256917</v>
      </c>
      <c r="L152" s="28">
        <v>1.01215759708669</v>
      </c>
      <c r="M152" s="27">
        <v>85.42</v>
      </c>
      <c r="N152" s="27">
        <v>76.3130505970584</v>
      </c>
      <c r="O152" s="10">
        <v>150</v>
      </c>
      <c r="P152" s="10" t="s">
        <v>113</v>
      </c>
    </row>
    <row r="153" s="2" customFormat="1" ht="22" customHeight="1" spans="1:16">
      <c r="A153" s="10">
        <v>151</v>
      </c>
      <c r="B153" s="11" t="s">
        <v>1064</v>
      </c>
      <c r="C153" s="12" t="s">
        <v>1065</v>
      </c>
      <c r="D153" s="12" t="s">
        <v>19</v>
      </c>
      <c r="E153" s="11" t="s">
        <v>733</v>
      </c>
      <c r="F153" s="12" t="s">
        <v>734</v>
      </c>
      <c r="G153" s="13">
        <v>94</v>
      </c>
      <c r="H153" s="44" t="s">
        <v>685</v>
      </c>
      <c r="I153" s="27">
        <v>84</v>
      </c>
      <c r="J153" s="28">
        <v>85.5478260869565</v>
      </c>
      <c r="K153" s="28">
        <v>85.0300395256917</v>
      </c>
      <c r="L153" s="28">
        <v>0.993947402465394</v>
      </c>
      <c r="M153" s="27">
        <v>83.49</v>
      </c>
      <c r="N153" s="27">
        <v>76.2957909035465</v>
      </c>
      <c r="O153" s="10">
        <v>151</v>
      </c>
      <c r="P153" s="10" t="s">
        <v>113</v>
      </c>
    </row>
    <row r="154" s="2" customFormat="1" ht="22" customHeight="1" spans="1:16">
      <c r="A154" s="10">
        <v>152</v>
      </c>
      <c r="B154" s="11" t="s">
        <v>1066</v>
      </c>
      <c r="C154" s="12" t="s">
        <v>1067</v>
      </c>
      <c r="D154" s="12" t="s">
        <v>19</v>
      </c>
      <c r="E154" s="11" t="s">
        <v>733</v>
      </c>
      <c r="F154" s="12" t="s">
        <v>734</v>
      </c>
      <c r="G154" s="13">
        <v>94</v>
      </c>
      <c r="H154" s="44" t="s">
        <v>138</v>
      </c>
      <c r="I154" s="27">
        <v>82.4</v>
      </c>
      <c r="J154" s="28">
        <v>83.0782608695652</v>
      </c>
      <c r="K154" s="28">
        <v>85.0300395256917</v>
      </c>
      <c r="L154" s="28">
        <v>1.02349325365863</v>
      </c>
      <c r="M154" s="27">
        <v>84.33</v>
      </c>
      <c r="N154" s="27">
        <v>76.2929220507355</v>
      </c>
      <c r="O154" s="10">
        <v>152</v>
      </c>
      <c r="P154" s="10" t="s">
        <v>113</v>
      </c>
    </row>
    <row r="155" s="2" customFormat="1" ht="22" customHeight="1" spans="1:16">
      <c r="A155" s="10">
        <v>153</v>
      </c>
      <c r="B155" s="11" t="s">
        <v>1068</v>
      </c>
      <c r="C155" s="12" t="s">
        <v>1069</v>
      </c>
      <c r="D155" s="12" t="s">
        <v>19</v>
      </c>
      <c r="E155" s="11" t="s">
        <v>733</v>
      </c>
      <c r="F155" s="12" t="s">
        <v>734</v>
      </c>
      <c r="G155" s="13">
        <v>94</v>
      </c>
      <c r="H155" s="44" t="s">
        <v>834</v>
      </c>
      <c r="I155" s="27">
        <v>81.8</v>
      </c>
      <c r="J155" s="28">
        <v>83.0782608695652</v>
      </c>
      <c r="K155" s="28">
        <v>85.0300395256917</v>
      </c>
      <c r="L155" s="28">
        <v>1.02349325365863</v>
      </c>
      <c r="M155" s="27">
        <v>83.72</v>
      </c>
      <c r="N155" s="27">
        <v>76.2608740746379</v>
      </c>
      <c r="O155" s="10">
        <v>153</v>
      </c>
      <c r="P155" s="10" t="s">
        <v>113</v>
      </c>
    </row>
    <row r="156" s="2" customFormat="1" ht="22" customHeight="1" spans="1:16">
      <c r="A156" s="10">
        <v>154</v>
      </c>
      <c r="B156" s="11" t="s">
        <v>1070</v>
      </c>
      <c r="C156" s="12" t="s">
        <v>1071</v>
      </c>
      <c r="D156" s="12" t="s">
        <v>19</v>
      </c>
      <c r="E156" s="11" t="s">
        <v>733</v>
      </c>
      <c r="F156" s="12" t="s">
        <v>734</v>
      </c>
      <c r="G156" s="13">
        <v>94</v>
      </c>
      <c r="H156" s="44" t="s">
        <v>1072</v>
      </c>
      <c r="I156" s="27">
        <v>86.6</v>
      </c>
      <c r="J156" s="28">
        <v>85.9652173913043</v>
      </c>
      <c r="K156" s="28">
        <v>85.0300395256917</v>
      </c>
      <c r="L156" s="28">
        <v>0.989121438949479</v>
      </c>
      <c r="M156" s="27">
        <v>85.65</v>
      </c>
      <c r="N156" s="27">
        <v>76.2289583065124</v>
      </c>
      <c r="O156" s="10">
        <v>154</v>
      </c>
      <c r="P156" s="10" t="s">
        <v>113</v>
      </c>
    </row>
    <row r="157" s="2" customFormat="1" ht="22" customHeight="1" spans="1:16">
      <c r="A157" s="10">
        <v>155</v>
      </c>
      <c r="B157" s="11" t="s">
        <v>1073</v>
      </c>
      <c r="C157" s="12" t="s">
        <v>1074</v>
      </c>
      <c r="D157" s="12" t="s">
        <v>19</v>
      </c>
      <c r="E157" s="11" t="s">
        <v>733</v>
      </c>
      <c r="F157" s="12" t="s">
        <v>734</v>
      </c>
      <c r="G157" s="13">
        <v>94</v>
      </c>
      <c r="H157" s="44" t="s">
        <v>213</v>
      </c>
      <c r="I157" s="27">
        <v>86</v>
      </c>
      <c r="J157" s="28">
        <v>85.0086956521739</v>
      </c>
      <c r="K157" s="28">
        <v>85.0300395256917</v>
      </c>
      <c r="L157" s="28">
        <v>1.00025107870853</v>
      </c>
      <c r="M157" s="27">
        <v>86.02</v>
      </c>
      <c r="N157" s="27">
        <v>76.1857963844666</v>
      </c>
      <c r="O157" s="10">
        <v>155</v>
      </c>
      <c r="P157" s="10" t="s">
        <v>113</v>
      </c>
    </row>
    <row r="158" s="2" customFormat="1" ht="22" customHeight="1" spans="1:16">
      <c r="A158" s="10">
        <v>156</v>
      </c>
      <c r="B158" s="11" t="s">
        <v>1075</v>
      </c>
      <c r="C158" s="12" t="s">
        <v>1076</v>
      </c>
      <c r="D158" s="12" t="s">
        <v>19</v>
      </c>
      <c r="E158" s="11" t="s">
        <v>733</v>
      </c>
      <c r="F158" s="12" t="s">
        <v>734</v>
      </c>
      <c r="G158" s="13">
        <v>94</v>
      </c>
      <c r="H158" s="44" t="s">
        <v>207</v>
      </c>
      <c r="I158" s="27">
        <v>83.2</v>
      </c>
      <c r="J158" s="28">
        <v>85.0086956521739</v>
      </c>
      <c r="K158" s="28">
        <v>85.0300395256917</v>
      </c>
      <c r="L158" s="28">
        <v>1.00025107870853</v>
      </c>
      <c r="M158" s="27">
        <v>83.22</v>
      </c>
      <c r="N158" s="27">
        <v>76.1854448742747</v>
      </c>
      <c r="O158" s="10">
        <v>156</v>
      </c>
      <c r="P158" s="10" t="s">
        <v>113</v>
      </c>
    </row>
    <row r="159" s="2" customFormat="1" ht="22" customHeight="1" spans="1:16">
      <c r="A159" s="10">
        <v>157</v>
      </c>
      <c r="B159" s="11" t="s">
        <v>1077</v>
      </c>
      <c r="C159" s="12" t="s">
        <v>1078</v>
      </c>
      <c r="D159" s="12" t="s">
        <v>19</v>
      </c>
      <c r="E159" s="11" t="s">
        <v>733</v>
      </c>
      <c r="F159" s="12" t="s">
        <v>734</v>
      </c>
      <c r="G159" s="13">
        <v>94</v>
      </c>
      <c r="H159" s="44" t="s">
        <v>234</v>
      </c>
      <c r="I159" s="27">
        <v>85.4</v>
      </c>
      <c r="J159" s="28">
        <v>85.9652173913043</v>
      </c>
      <c r="K159" s="28">
        <v>85.0300395256917</v>
      </c>
      <c r="L159" s="28">
        <v>0.989121438949479</v>
      </c>
      <c r="M159" s="27">
        <v>84.47</v>
      </c>
      <c r="N159" s="27">
        <v>76.1354854431427</v>
      </c>
      <c r="O159" s="10">
        <v>157</v>
      </c>
      <c r="P159" s="10" t="s">
        <v>113</v>
      </c>
    </row>
    <row r="160" s="2" customFormat="1" ht="22" customHeight="1" spans="1:16">
      <c r="A160" s="10">
        <v>158</v>
      </c>
      <c r="B160" s="11" t="s">
        <v>1079</v>
      </c>
      <c r="C160" s="12" t="s">
        <v>1080</v>
      </c>
      <c r="D160" s="12" t="s">
        <v>19</v>
      </c>
      <c r="E160" s="11" t="s">
        <v>733</v>
      </c>
      <c r="F160" s="12" t="s">
        <v>734</v>
      </c>
      <c r="G160" s="13">
        <v>94</v>
      </c>
      <c r="H160" s="44" t="s">
        <v>992</v>
      </c>
      <c r="I160" s="27">
        <v>84.7</v>
      </c>
      <c r="J160" s="28">
        <v>85.2608695652174</v>
      </c>
      <c r="K160" s="28">
        <v>85.0300395256917</v>
      </c>
      <c r="L160" s="28">
        <v>0.997292661443605</v>
      </c>
      <c r="M160" s="27">
        <v>84.47</v>
      </c>
      <c r="N160" s="27">
        <v>76.1103442121367</v>
      </c>
      <c r="O160" s="10">
        <v>158</v>
      </c>
      <c r="P160" s="10" t="s">
        <v>113</v>
      </c>
    </row>
    <row r="161" s="2" customFormat="1" ht="22" customHeight="1" spans="1:16">
      <c r="A161" s="10">
        <v>159</v>
      </c>
      <c r="B161" s="11" t="s">
        <v>1081</v>
      </c>
      <c r="C161" s="12" t="s">
        <v>1082</v>
      </c>
      <c r="D161" s="12" t="s">
        <v>19</v>
      </c>
      <c r="E161" s="11" t="s">
        <v>733</v>
      </c>
      <c r="F161" s="12" t="s">
        <v>734</v>
      </c>
      <c r="G161" s="13">
        <v>94</v>
      </c>
      <c r="H161" s="44" t="s">
        <v>204</v>
      </c>
      <c r="I161" s="27">
        <v>83.6</v>
      </c>
      <c r="J161" s="28">
        <v>84.2782608695652</v>
      </c>
      <c r="K161" s="28">
        <v>85.0300395256917</v>
      </c>
      <c r="L161" s="28">
        <v>1.00892019660076</v>
      </c>
      <c r="M161" s="27">
        <v>84.34</v>
      </c>
      <c r="N161" s="27">
        <v>76.0978642179117</v>
      </c>
      <c r="O161" s="10">
        <v>159</v>
      </c>
      <c r="P161" s="10" t="s">
        <v>113</v>
      </c>
    </row>
    <row r="162" s="2" customFormat="1" ht="22" customHeight="1" spans="1:16">
      <c r="A162" s="10">
        <v>160</v>
      </c>
      <c r="B162" s="11" t="s">
        <v>1083</v>
      </c>
      <c r="C162" s="12" t="s">
        <v>1084</v>
      </c>
      <c r="D162" s="12" t="s">
        <v>19</v>
      </c>
      <c r="E162" s="11" t="s">
        <v>733</v>
      </c>
      <c r="F162" s="12" t="s">
        <v>734</v>
      </c>
      <c r="G162" s="13">
        <v>94</v>
      </c>
      <c r="H162" s="44" t="s">
        <v>258</v>
      </c>
      <c r="I162" s="27">
        <v>78.4</v>
      </c>
      <c r="J162" s="28">
        <v>83.0782608695652</v>
      </c>
      <c r="K162" s="28">
        <v>85.0300395256917</v>
      </c>
      <c r="L162" s="28">
        <v>1.02349325365863</v>
      </c>
      <c r="M162" s="27">
        <v>80.24</v>
      </c>
      <c r="N162" s="27">
        <v>76.0959355434183</v>
      </c>
      <c r="O162" s="10">
        <v>160</v>
      </c>
      <c r="P162" s="10" t="s">
        <v>113</v>
      </c>
    </row>
    <row r="163" s="2" customFormat="1" ht="22" customHeight="1" spans="1:16">
      <c r="A163" s="10">
        <v>161</v>
      </c>
      <c r="B163" s="11" t="s">
        <v>1085</v>
      </c>
      <c r="C163" s="12" t="s">
        <v>1086</v>
      </c>
      <c r="D163" s="12" t="s">
        <v>19</v>
      </c>
      <c r="E163" s="11" t="s">
        <v>733</v>
      </c>
      <c r="F163" s="12" t="s">
        <v>734</v>
      </c>
      <c r="G163" s="13">
        <v>94</v>
      </c>
      <c r="H163" s="44" t="s">
        <v>491</v>
      </c>
      <c r="I163" s="27">
        <v>79.4</v>
      </c>
      <c r="J163" s="28">
        <v>85.5478260869565</v>
      </c>
      <c r="K163" s="28">
        <v>85.0300395256917</v>
      </c>
      <c r="L163" s="28">
        <v>0.993947402465394</v>
      </c>
      <c r="M163" s="27">
        <v>78.91</v>
      </c>
      <c r="N163" s="27">
        <v>76.0847118778761</v>
      </c>
      <c r="O163" s="10">
        <v>161</v>
      </c>
      <c r="P163" s="10" t="s">
        <v>113</v>
      </c>
    </row>
    <row r="164" s="2" customFormat="1" ht="22" customHeight="1" spans="1:16">
      <c r="A164" s="10">
        <v>162</v>
      </c>
      <c r="B164" s="11" t="s">
        <v>1087</v>
      </c>
      <c r="C164" s="12" t="s">
        <v>1088</v>
      </c>
      <c r="D164" s="12" t="s">
        <v>19</v>
      </c>
      <c r="E164" s="11" t="s">
        <v>733</v>
      </c>
      <c r="F164" s="12" t="s">
        <v>734</v>
      </c>
      <c r="G164" s="13">
        <v>94</v>
      </c>
      <c r="H164" s="44" t="s">
        <v>157</v>
      </c>
      <c r="I164" s="27">
        <v>82</v>
      </c>
      <c r="J164" s="28">
        <v>83.7478260869565</v>
      </c>
      <c r="K164" s="28">
        <v>85.0300395256917</v>
      </c>
      <c r="L164" s="28">
        <v>1.01531040862367</v>
      </c>
      <c r="M164" s="27">
        <v>83.25</v>
      </c>
      <c r="N164" s="27">
        <v>76.0777267535704</v>
      </c>
      <c r="O164" s="10">
        <v>162</v>
      </c>
      <c r="P164" s="10" t="s">
        <v>113</v>
      </c>
    </row>
    <row r="165" s="2" customFormat="1" ht="22" customHeight="1" spans="1:16">
      <c r="A165" s="10">
        <v>163</v>
      </c>
      <c r="B165" s="11" t="s">
        <v>1089</v>
      </c>
      <c r="C165" s="12" t="s">
        <v>1090</v>
      </c>
      <c r="D165" s="12" t="s">
        <v>19</v>
      </c>
      <c r="E165" s="11" t="s">
        <v>733</v>
      </c>
      <c r="F165" s="12" t="s">
        <v>734</v>
      </c>
      <c r="G165" s="13">
        <v>94</v>
      </c>
      <c r="H165" s="44" t="s">
        <v>952</v>
      </c>
      <c r="I165" s="27">
        <v>86.4</v>
      </c>
      <c r="J165" s="28">
        <v>85.5478260869565</v>
      </c>
      <c r="K165" s="28">
        <v>85.0300395256917</v>
      </c>
      <c r="L165" s="28">
        <v>0.993947402465394</v>
      </c>
      <c r="M165" s="27">
        <v>85.87</v>
      </c>
      <c r="N165" s="27">
        <v>76.063527786505</v>
      </c>
      <c r="O165" s="10">
        <v>163</v>
      </c>
      <c r="P165" s="10" t="s">
        <v>113</v>
      </c>
    </row>
    <row r="166" s="2" customFormat="1" ht="22" customHeight="1" spans="1:16">
      <c r="A166" s="10">
        <v>164</v>
      </c>
      <c r="B166" s="11" t="s">
        <v>1091</v>
      </c>
      <c r="C166" s="12" t="s">
        <v>1092</v>
      </c>
      <c r="D166" s="12" t="s">
        <v>19</v>
      </c>
      <c r="E166" s="11" t="s">
        <v>733</v>
      </c>
      <c r="F166" s="12" t="s">
        <v>734</v>
      </c>
      <c r="G166" s="13">
        <v>94</v>
      </c>
      <c r="H166" s="44" t="s">
        <v>1046</v>
      </c>
      <c r="I166" s="27">
        <v>84.2</v>
      </c>
      <c r="J166" s="28">
        <v>84.2782608695652</v>
      </c>
      <c r="K166" s="28">
        <v>85.0300395256917</v>
      </c>
      <c r="L166" s="28">
        <v>1.00892019660076</v>
      </c>
      <c r="M166" s="27">
        <v>84.95</v>
      </c>
      <c r="N166" s="27">
        <v>76.0505402768919</v>
      </c>
      <c r="O166" s="10">
        <v>164</v>
      </c>
      <c r="P166" s="10" t="s">
        <v>113</v>
      </c>
    </row>
    <row r="167" s="2" customFormat="1" ht="22" customHeight="1" spans="1:16">
      <c r="A167" s="10">
        <v>165</v>
      </c>
      <c r="B167" s="11" t="s">
        <v>1093</v>
      </c>
      <c r="C167" s="12" t="s">
        <v>1094</v>
      </c>
      <c r="D167" s="12" t="s">
        <v>19</v>
      </c>
      <c r="E167" s="11" t="s">
        <v>733</v>
      </c>
      <c r="F167" s="12" t="s">
        <v>734</v>
      </c>
      <c r="G167" s="13">
        <v>94</v>
      </c>
      <c r="H167" s="44" t="s">
        <v>219</v>
      </c>
      <c r="I167" s="27">
        <v>81.6</v>
      </c>
      <c r="J167" s="28">
        <v>83.0782608695652</v>
      </c>
      <c r="K167" s="28">
        <v>85.0300395256917</v>
      </c>
      <c r="L167" s="28">
        <v>1.02349325365863</v>
      </c>
      <c r="M167" s="27">
        <v>83.51</v>
      </c>
      <c r="N167" s="27">
        <v>75.9835247492721</v>
      </c>
      <c r="O167" s="10">
        <v>165</v>
      </c>
      <c r="P167" s="10" t="s">
        <v>113</v>
      </c>
    </row>
    <row r="168" s="2" customFormat="1" ht="22" customHeight="1" spans="1:16">
      <c r="A168" s="10">
        <v>166</v>
      </c>
      <c r="B168" s="11" t="s">
        <v>1095</v>
      </c>
      <c r="C168" s="12" t="s">
        <v>1096</v>
      </c>
      <c r="D168" s="12" t="s">
        <v>19</v>
      </c>
      <c r="E168" s="11" t="s">
        <v>733</v>
      </c>
      <c r="F168" s="12" t="s">
        <v>734</v>
      </c>
      <c r="G168" s="13">
        <v>94</v>
      </c>
      <c r="H168" s="44" t="s">
        <v>992</v>
      </c>
      <c r="I168" s="27">
        <v>83.2</v>
      </c>
      <c r="J168" s="28">
        <v>84.0086956521739</v>
      </c>
      <c r="K168" s="28">
        <v>85.0300395256917</v>
      </c>
      <c r="L168" s="28">
        <v>1.01215759708669</v>
      </c>
      <c r="M168" s="27">
        <v>84.21</v>
      </c>
      <c r="N168" s="27">
        <v>75.9807560388064</v>
      </c>
      <c r="O168" s="10">
        <v>166</v>
      </c>
      <c r="P168" s="10" t="s">
        <v>113</v>
      </c>
    </row>
    <row r="169" s="2" customFormat="1" ht="22" customHeight="1" spans="1:16">
      <c r="A169" s="10">
        <v>167</v>
      </c>
      <c r="B169" s="11" t="s">
        <v>1097</v>
      </c>
      <c r="C169" s="12" t="s">
        <v>1098</v>
      </c>
      <c r="D169" s="12" t="s">
        <v>19</v>
      </c>
      <c r="E169" s="11" t="s">
        <v>733</v>
      </c>
      <c r="F169" s="12" t="s">
        <v>734</v>
      </c>
      <c r="G169" s="13">
        <v>94</v>
      </c>
      <c r="H169" s="44" t="s">
        <v>615</v>
      </c>
      <c r="I169" s="27">
        <v>83.6</v>
      </c>
      <c r="J169" s="28">
        <v>84.6521739130435</v>
      </c>
      <c r="K169" s="28">
        <v>85.0300395256917</v>
      </c>
      <c r="L169" s="28">
        <v>1.00446374375496</v>
      </c>
      <c r="M169" s="27">
        <v>83.97</v>
      </c>
      <c r="N169" s="27">
        <v>75.9615844889574</v>
      </c>
      <c r="O169" s="10">
        <v>167</v>
      </c>
      <c r="P169" s="10" t="s">
        <v>113</v>
      </c>
    </row>
    <row r="170" s="2" customFormat="1" ht="22" customHeight="1" spans="1:16">
      <c r="A170" s="10">
        <v>168</v>
      </c>
      <c r="B170" s="11" t="s">
        <v>1099</v>
      </c>
      <c r="C170" s="12" t="s">
        <v>1100</v>
      </c>
      <c r="D170" s="12" t="s">
        <v>19</v>
      </c>
      <c r="E170" s="11" t="s">
        <v>733</v>
      </c>
      <c r="F170" s="12" t="s">
        <v>734</v>
      </c>
      <c r="G170" s="13">
        <v>94</v>
      </c>
      <c r="H170" s="44" t="s">
        <v>999</v>
      </c>
      <c r="I170" s="27">
        <v>85.2</v>
      </c>
      <c r="J170" s="28">
        <v>85.9652173913043</v>
      </c>
      <c r="K170" s="28">
        <v>85.0300395256917</v>
      </c>
      <c r="L170" s="28">
        <v>0.989121438949479</v>
      </c>
      <c r="M170" s="27">
        <v>84.27</v>
      </c>
      <c r="N170" s="27">
        <v>75.9615732992478</v>
      </c>
      <c r="O170" s="10">
        <v>168</v>
      </c>
      <c r="P170" s="10" t="s">
        <v>113</v>
      </c>
    </row>
    <row r="171" s="2" customFormat="1" ht="22" customHeight="1" spans="1:16">
      <c r="A171" s="10">
        <v>169</v>
      </c>
      <c r="B171" s="11" t="s">
        <v>1101</v>
      </c>
      <c r="C171" s="12" t="s">
        <v>1102</v>
      </c>
      <c r="D171" s="12" t="s">
        <v>19</v>
      </c>
      <c r="E171" s="11" t="s">
        <v>733</v>
      </c>
      <c r="F171" s="12" t="s">
        <v>734</v>
      </c>
      <c r="G171" s="13">
        <v>94</v>
      </c>
      <c r="H171" s="44" t="s">
        <v>248</v>
      </c>
      <c r="I171" s="27">
        <v>84</v>
      </c>
      <c r="J171" s="28">
        <v>84.2782608695652</v>
      </c>
      <c r="K171" s="28">
        <v>85.0300395256917</v>
      </c>
      <c r="L171" s="28">
        <v>1.00892019660076</v>
      </c>
      <c r="M171" s="27">
        <v>84.74</v>
      </c>
      <c r="N171" s="27">
        <v>75.9246482572318</v>
      </c>
      <c r="O171" s="10">
        <v>169</v>
      </c>
      <c r="P171" s="10" t="s">
        <v>113</v>
      </c>
    </row>
    <row r="172" s="2" customFormat="1" ht="22" customHeight="1" spans="1:16">
      <c r="A172" s="10">
        <v>170</v>
      </c>
      <c r="B172" s="11" t="s">
        <v>1103</v>
      </c>
      <c r="C172" s="12" t="s">
        <v>1104</v>
      </c>
      <c r="D172" s="12" t="s">
        <v>19</v>
      </c>
      <c r="E172" s="11" t="s">
        <v>733</v>
      </c>
      <c r="F172" s="12" t="s">
        <v>734</v>
      </c>
      <c r="G172" s="13">
        <v>94</v>
      </c>
      <c r="H172" s="44" t="s">
        <v>181</v>
      </c>
      <c r="I172" s="27">
        <v>83.6</v>
      </c>
      <c r="J172" s="28">
        <v>84.2782608695652</v>
      </c>
      <c r="K172" s="28">
        <v>85.0300395256917</v>
      </c>
      <c r="L172" s="28">
        <v>1.00892019660076</v>
      </c>
      <c r="M172" s="27">
        <v>84.34</v>
      </c>
      <c r="N172" s="27">
        <v>75.8728642179117</v>
      </c>
      <c r="O172" s="10">
        <v>170</v>
      </c>
      <c r="P172" s="10" t="s">
        <v>113</v>
      </c>
    </row>
    <row r="173" s="2" customFormat="1" ht="22" customHeight="1" spans="1:16">
      <c r="A173" s="10">
        <v>171</v>
      </c>
      <c r="B173" s="11" t="s">
        <v>1105</v>
      </c>
      <c r="C173" s="12" t="s">
        <v>1106</v>
      </c>
      <c r="D173" s="12" t="s">
        <v>19</v>
      </c>
      <c r="E173" s="11" t="s">
        <v>733</v>
      </c>
      <c r="F173" s="12" t="s">
        <v>734</v>
      </c>
      <c r="G173" s="13">
        <v>94</v>
      </c>
      <c r="H173" s="44" t="s">
        <v>952</v>
      </c>
      <c r="I173" s="27">
        <v>86</v>
      </c>
      <c r="J173" s="28">
        <v>85.5478260869565</v>
      </c>
      <c r="K173" s="28">
        <v>85.0300395256917</v>
      </c>
      <c r="L173" s="28">
        <v>0.993947402465394</v>
      </c>
      <c r="M173" s="27">
        <v>85.47</v>
      </c>
      <c r="N173" s="27">
        <v>75.8647383060119</v>
      </c>
      <c r="O173" s="10">
        <v>171</v>
      </c>
      <c r="P173" s="10" t="s">
        <v>113</v>
      </c>
    </row>
    <row r="174" s="2" customFormat="1" ht="22" customHeight="1" spans="1:16">
      <c r="A174" s="10">
        <v>172</v>
      </c>
      <c r="B174" s="11" t="s">
        <v>1107</v>
      </c>
      <c r="C174" s="12" t="s">
        <v>1108</v>
      </c>
      <c r="D174" s="12" t="s">
        <v>19</v>
      </c>
      <c r="E174" s="11" t="s">
        <v>733</v>
      </c>
      <c r="F174" s="12" t="s">
        <v>734</v>
      </c>
      <c r="G174" s="13">
        <v>94</v>
      </c>
      <c r="H174" s="44" t="s">
        <v>1046</v>
      </c>
      <c r="I174" s="27">
        <v>84.2</v>
      </c>
      <c r="J174" s="28">
        <v>84.6521739130435</v>
      </c>
      <c r="K174" s="28">
        <v>85.0300395256917</v>
      </c>
      <c r="L174" s="28">
        <v>1.00446374375496</v>
      </c>
      <c r="M174" s="27">
        <v>84.57</v>
      </c>
      <c r="N174" s="27">
        <v>75.8629236120838</v>
      </c>
      <c r="O174" s="10">
        <v>172</v>
      </c>
      <c r="P174" s="10" t="s">
        <v>113</v>
      </c>
    </row>
    <row r="175" s="2" customFormat="1" ht="22" customHeight="1" spans="1:16">
      <c r="A175" s="10">
        <v>173</v>
      </c>
      <c r="B175" s="11" t="s">
        <v>1109</v>
      </c>
      <c r="C175" s="12" t="s">
        <v>1110</v>
      </c>
      <c r="D175" s="12" t="s">
        <v>19</v>
      </c>
      <c r="E175" s="11" t="s">
        <v>733</v>
      </c>
      <c r="F175" s="12" t="s">
        <v>734</v>
      </c>
      <c r="G175" s="13">
        <v>94</v>
      </c>
      <c r="H175" s="44" t="s">
        <v>181</v>
      </c>
      <c r="I175" s="27">
        <v>85.2</v>
      </c>
      <c r="J175" s="28">
        <v>85.9652173913043</v>
      </c>
      <c r="K175" s="28">
        <v>85.0300395256917</v>
      </c>
      <c r="L175" s="28">
        <v>0.989121438949479</v>
      </c>
      <c r="M175" s="27">
        <v>84.27</v>
      </c>
      <c r="N175" s="27">
        <v>75.8365732992478</v>
      </c>
      <c r="O175" s="10">
        <v>173</v>
      </c>
      <c r="P175" s="10" t="s">
        <v>113</v>
      </c>
    </row>
    <row r="176" s="2" customFormat="1" ht="22" customHeight="1" spans="1:16">
      <c r="A176" s="10">
        <v>174</v>
      </c>
      <c r="B176" s="11" t="s">
        <v>1111</v>
      </c>
      <c r="C176" s="12" t="s">
        <v>1112</v>
      </c>
      <c r="D176" s="12" t="s">
        <v>19</v>
      </c>
      <c r="E176" s="11" t="s">
        <v>733</v>
      </c>
      <c r="F176" s="12" t="s">
        <v>734</v>
      </c>
      <c r="G176" s="13">
        <v>94</v>
      </c>
      <c r="H176" s="44" t="s">
        <v>757</v>
      </c>
      <c r="I176" s="27">
        <v>82.2</v>
      </c>
      <c r="J176" s="28">
        <v>85.2608695652174</v>
      </c>
      <c r="K176" s="28">
        <v>85.0300395256917</v>
      </c>
      <c r="L176" s="28">
        <v>0.997292661443605</v>
      </c>
      <c r="M176" s="27">
        <v>81.97</v>
      </c>
      <c r="N176" s="27">
        <v>75.8137283853322</v>
      </c>
      <c r="O176" s="10">
        <v>174</v>
      </c>
      <c r="P176" s="10" t="s">
        <v>113</v>
      </c>
    </row>
    <row r="177" s="2" customFormat="1" ht="22" customHeight="1" spans="1:16">
      <c r="A177" s="10">
        <v>175</v>
      </c>
      <c r="B177" s="11" t="s">
        <v>1113</v>
      </c>
      <c r="C177" s="12" t="s">
        <v>1114</v>
      </c>
      <c r="D177" s="12" t="s">
        <v>19</v>
      </c>
      <c r="E177" s="11" t="s">
        <v>733</v>
      </c>
      <c r="F177" s="12" t="s">
        <v>734</v>
      </c>
      <c r="G177" s="13">
        <v>94</v>
      </c>
      <c r="H177" s="44" t="s">
        <v>659</v>
      </c>
      <c r="I177" s="27">
        <v>82.6</v>
      </c>
      <c r="J177" s="28">
        <v>85.0086956521739</v>
      </c>
      <c r="K177" s="28">
        <v>85.0300395256917</v>
      </c>
      <c r="L177" s="28">
        <v>1.00025107870853</v>
      </c>
      <c r="M177" s="27">
        <v>82.62</v>
      </c>
      <c r="N177" s="27">
        <v>75.8103695506621</v>
      </c>
      <c r="O177" s="10">
        <v>175</v>
      </c>
      <c r="P177" s="10" t="s">
        <v>113</v>
      </c>
    </row>
    <row r="178" s="2" customFormat="1" ht="22" customHeight="1" spans="1:16">
      <c r="A178" s="10">
        <v>176</v>
      </c>
      <c r="B178" s="11" t="s">
        <v>1115</v>
      </c>
      <c r="C178" s="12" t="s">
        <v>1116</v>
      </c>
      <c r="D178" s="12" t="s">
        <v>19</v>
      </c>
      <c r="E178" s="11" t="s">
        <v>733</v>
      </c>
      <c r="F178" s="12" t="s">
        <v>734</v>
      </c>
      <c r="G178" s="13">
        <v>94</v>
      </c>
      <c r="H178" s="44" t="s">
        <v>878</v>
      </c>
      <c r="I178" s="27">
        <v>82.2</v>
      </c>
      <c r="J178" s="28">
        <v>84.0086956521739</v>
      </c>
      <c r="K178" s="28">
        <v>85.0300395256917</v>
      </c>
      <c r="L178" s="28">
        <v>1.01215759708669</v>
      </c>
      <c r="M178" s="27">
        <v>83.19</v>
      </c>
      <c r="N178" s="27">
        <v>75.7996772402631</v>
      </c>
      <c r="O178" s="10">
        <v>176</v>
      </c>
      <c r="P178" s="10" t="s">
        <v>113</v>
      </c>
    </row>
    <row r="179" s="2" customFormat="1" ht="22" customHeight="1" spans="1:16">
      <c r="A179" s="10">
        <v>177</v>
      </c>
      <c r="B179" s="11" t="s">
        <v>1117</v>
      </c>
      <c r="C179" s="12" t="s">
        <v>1118</v>
      </c>
      <c r="D179" s="12" t="s">
        <v>19</v>
      </c>
      <c r="E179" s="11" t="s">
        <v>733</v>
      </c>
      <c r="F179" s="12" t="s">
        <v>734</v>
      </c>
      <c r="G179" s="13">
        <v>94</v>
      </c>
      <c r="H179" s="44" t="s">
        <v>79</v>
      </c>
      <c r="I179" s="27">
        <v>81</v>
      </c>
      <c r="J179" s="28">
        <v>83.0782608695652</v>
      </c>
      <c r="K179" s="28">
        <v>85.0300395256917</v>
      </c>
      <c r="L179" s="28">
        <v>1.02349325365863</v>
      </c>
      <c r="M179" s="27">
        <v>82.9</v>
      </c>
      <c r="N179" s="27">
        <v>75.7264767731745</v>
      </c>
      <c r="O179" s="10">
        <v>177</v>
      </c>
      <c r="P179" s="10" t="s">
        <v>113</v>
      </c>
    </row>
    <row r="180" s="2" customFormat="1" ht="22" customHeight="1" spans="1:16">
      <c r="A180" s="10">
        <v>178</v>
      </c>
      <c r="B180" s="11" t="s">
        <v>1119</v>
      </c>
      <c r="C180" s="12" t="s">
        <v>1120</v>
      </c>
      <c r="D180" s="12" t="s">
        <v>19</v>
      </c>
      <c r="E180" s="11" t="s">
        <v>733</v>
      </c>
      <c r="F180" s="12" t="s">
        <v>734</v>
      </c>
      <c r="G180" s="13">
        <v>94</v>
      </c>
      <c r="H180" s="44" t="s">
        <v>527</v>
      </c>
      <c r="I180" s="27">
        <v>80.8</v>
      </c>
      <c r="J180" s="28">
        <v>84.2782608695652</v>
      </c>
      <c r="K180" s="28">
        <v>85.0300395256917</v>
      </c>
      <c r="L180" s="28">
        <v>1.00892019660076</v>
      </c>
      <c r="M180" s="27">
        <v>81.52</v>
      </c>
      <c r="N180" s="27">
        <v>75.7103759426706</v>
      </c>
      <c r="O180" s="10">
        <v>178</v>
      </c>
      <c r="P180" s="10" t="s">
        <v>113</v>
      </c>
    </row>
    <row r="181" s="2" customFormat="1" ht="22" customHeight="1" spans="1:16">
      <c r="A181" s="10">
        <v>179</v>
      </c>
      <c r="B181" s="11" t="s">
        <v>1121</v>
      </c>
      <c r="C181" s="12" t="s">
        <v>1122</v>
      </c>
      <c r="D181" s="12" t="s">
        <v>19</v>
      </c>
      <c r="E181" s="11" t="s">
        <v>733</v>
      </c>
      <c r="F181" s="12" t="s">
        <v>734</v>
      </c>
      <c r="G181" s="13">
        <v>94</v>
      </c>
      <c r="H181" s="44" t="s">
        <v>1123</v>
      </c>
      <c r="I181" s="27">
        <v>84.2</v>
      </c>
      <c r="J181" s="28">
        <v>87.4</v>
      </c>
      <c r="K181" s="28">
        <v>85.0300395256917</v>
      </c>
      <c r="L181" s="28">
        <v>0.972883747433543</v>
      </c>
      <c r="M181" s="27">
        <v>81.91</v>
      </c>
      <c r="N181" s="27">
        <v>75.6584057669522</v>
      </c>
      <c r="O181" s="10">
        <v>179</v>
      </c>
      <c r="P181" s="10" t="s">
        <v>113</v>
      </c>
    </row>
    <row r="182" s="2" customFormat="1" ht="22" customHeight="1" spans="1:16">
      <c r="A182" s="10">
        <v>180</v>
      </c>
      <c r="B182" s="11" t="s">
        <v>1124</v>
      </c>
      <c r="C182" s="12" t="s">
        <v>1125</v>
      </c>
      <c r="D182" s="12" t="s">
        <v>19</v>
      </c>
      <c r="E182" s="11" t="s">
        <v>733</v>
      </c>
      <c r="F182" s="12" t="s">
        <v>734</v>
      </c>
      <c r="G182" s="13">
        <v>94</v>
      </c>
      <c r="H182" s="44" t="s">
        <v>878</v>
      </c>
      <c r="I182" s="27">
        <v>85.2</v>
      </c>
      <c r="J182" s="28">
        <v>87.4</v>
      </c>
      <c r="K182" s="28">
        <v>85.0300395256917</v>
      </c>
      <c r="L182" s="28">
        <v>0.972883747433543</v>
      </c>
      <c r="M182" s="27">
        <v>82.88</v>
      </c>
      <c r="N182" s="27">
        <v>75.644847640669</v>
      </c>
      <c r="O182" s="10">
        <v>180</v>
      </c>
      <c r="P182" s="10" t="s">
        <v>113</v>
      </c>
    </row>
    <row r="183" s="2" customFormat="1" ht="22" customHeight="1" spans="1:16">
      <c r="A183" s="10">
        <v>181</v>
      </c>
      <c r="B183" s="11" t="s">
        <v>1126</v>
      </c>
      <c r="C183" s="12" t="s">
        <v>1127</v>
      </c>
      <c r="D183" s="12" t="s">
        <v>19</v>
      </c>
      <c r="E183" s="11" t="s">
        <v>733</v>
      </c>
      <c r="F183" s="12" t="s">
        <v>734</v>
      </c>
      <c r="G183" s="13">
        <v>94</v>
      </c>
      <c r="H183" s="44" t="s">
        <v>112</v>
      </c>
      <c r="I183" s="27">
        <v>84.4</v>
      </c>
      <c r="J183" s="28">
        <v>86.3826086956522</v>
      </c>
      <c r="K183" s="28">
        <v>85.0300395256917</v>
      </c>
      <c r="L183" s="28">
        <v>0.984342112487874</v>
      </c>
      <c r="M183" s="27">
        <v>83.07</v>
      </c>
      <c r="N183" s="27">
        <v>75.6392371469883</v>
      </c>
      <c r="O183" s="10">
        <v>181</v>
      </c>
      <c r="P183" s="10" t="s">
        <v>113</v>
      </c>
    </row>
    <row r="184" s="2" customFormat="1" ht="22" customHeight="1" spans="1:16">
      <c r="A184" s="10">
        <v>182</v>
      </c>
      <c r="B184" s="11" t="s">
        <v>1128</v>
      </c>
      <c r="C184" s="12" t="s">
        <v>1129</v>
      </c>
      <c r="D184" s="12" t="s">
        <v>19</v>
      </c>
      <c r="E184" s="11" t="s">
        <v>733</v>
      </c>
      <c r="F184" s="12" t="s">
        <v>734</v>
      </c>
      <c r="G184" s="13">
        <v>94</v>
      </c>
      <c r="H184" s="44" t="s">
        <v>992</v>
      </c>
      <c r="I184" s="27">
        <v>81.6</v>
      </c>
      <c r="J184" s="28">
        <v>83.0782608695652</v>
      </c>
      <c r="K184" s="28">
        <v>85.0300395256917</v>
      </c>
      <c r="L184" s="28">
        <v>1.02349325365863</v>
      </c>
      <c r="M184" s="27">
        <v>83.51</v>
      </c>
      <c r="N184" s="27">
        <v>75.6335247492721</v>
      </c>
      <c r="O184" s="10">
        <v>182</v>
      </c>
      <c r="P184" s="10" t="s">
        <v>113</v>
      </c>
    </row>
    <row r="185" s="2" customFormat="1" ht="22" customHeight="1" spans="1:16">
      <c r="A185" s="10">
        <v>183</v>
      </c>
      <c r="B185" s="11" t="s">
        <v>1130</v>
      </c>
      <c r="C185" s="12" t="s">
        <v>1131</v>
      </c>
      <c r="D185" s="12" t="s">
        <v>19</v>
      </c>
      <c r="E185" s="11" t="s">
        <v>733</v>
      </c>
      <c r="F185" s="12" t="s">
        <v>734</v>
      </c>
      <c r="G185" s="13">
        <v>94</v>
      </c>
      <c r="H185" s="44" t="s">
        <v>1132</v>
      </c>
      <c r="I185" s="27">
        <v>85.2</v>
      </c>
      <c r="J185" s="28">
        <v>85.9652173913043</v>
      </c>
      <c r="K185" s="28">
        <v>85.0300395256917</v>
      </c>
      <c r="L185" s="28">
        <v>0.989121438949479</v>
      </c>
      <c r="M185" s="27">
        <v>84.27</v>
      </c>
      <c r="N185" s="27">
        <v>75.5615732992478</v>
      </c>
      <c r="O185" s="10">
        <v>183</v>
      </c>
      <c r="P185" s="10" t="s">
        <v>113</v>
      </c>
    </row>
    <row r="186" s="2" customFormat="1" ht="22" customHeight="1" spans="1:16">
      <c r="A186" s="10">
        <v>184</v>
      </c>
      <c r="B186" s="11" t="s">
        <v>1133</v>
      </c>
      <c r="C186" s="12" t="s">
        <v>1134</v>
      </c>
      <c r="D186" s="12" t="s">
        <v>19</v>
      </c>
      <c r="E186" s="11" t="s">
        <v>733</v>
      </c>
      <c r="F186" s="12" t="s">
        <v>734</v>
      </c>
      <c r="G186" s="13">
        <v>94</v>
      </c>
      <c r="H186" s="44" t="s">
        <v>844</v>
      </c>
      <c r="I186" s="27">
        <v>85.4</v>
      </c>
      <c r="J186" s="28">
        <v>87.4</v>
      </c>
      <c r="K186" s="28">
        <v>85.0300395256917</v>
      </c>
      <c r="L186" s="28">
        <v>0.972883747433543</v>
      </c>
      <c r="M186" s="27">
        <v>83.08</v>
      </c>
      <c r="N186" s="27">
        <v>75.5421360154123</v>
      </c>
      <c r="O186" s="10">
        <v>184</v>
      </c>
      <c r="P186" s="10" t="s">
        <v>113</v>
      </c>
    </row>
    <row r="187" s="2" customFormat="1" ht="22" customHeight="1" spans="1:16">
      <c r="A187" s="10">
        <v>185</v>
      </c>
      <c r="B187" s="11" t="s">
        <v>1135</v>
      </c>
      <c r="C187" s="12" t="s">
        <v>1136</v>
      </c>
      <c r="D187" s="12" t="s">
        <v>19</v>
      </c>
      <c r="E187" s="11" t="s">
        <v>733</v>
      </c>
      <c r="F187" s="12" t="s">
        <v>734</v>
      </c>
      <c r="G187" s="13">
        <v>94</v>
      </c>
      <c r="H187" s="44" t="s">
        <v>527</v>
      </c>
      <c r="I187" s="27">
        <v>81.4</v>
      </c>
      <c r="J187" s="28">
        <v>85.2608695652174</v>
      </c>
      <c r="K187" s="28">
        <v>85.0300395256917</v>
      </c>
      <c r="L187" s="28">
        <v>0.997292661443605</v>
      </c>
      <c r="M187" s="27">
        <v>81.17</v>
      </c>
      <c r="N187" s="27">
        <v>75.5398113207547</v>
      </c>
      <c r="O187" s="10">
        <v>185</v>
      </c>
      <c r="P187" s="10" t="s">
        <v>113</v>
      </c>
    </row>
    <row r="188" s="2" customFormat="1" ht="22" customHeight="1" spans="1:16">
      <c r="A188" s="10">
        <v>186</v>
      </c>
      <c r="B188" s="11" t="s">
        <v>1137</v>
      </c>
      <c r="C188" s="12" t="s">
        <v>1138</v>
      </c>
      <c r="D188" s="12" t="s">
        <v>19</v>
      </c>
      <c r="E188" s="11" t="s">
        <v>733</v>
      </c>
      <c r="F188" s="12" t="s">
        <v>734</v>
      </c>
      <c r="G188" s="13">
        <v>94</v>
      </c>
      <c r="H188" s="44" t="s">
        <v>999</v>
      </c>
      <c r="I188" s="27">
        <v>82</v>
      </c>
      <c r="J188" s="28">
        <v>83.7478260869565</v>
      </c>
      <c r="K188" s="28">
        <v>85.0300395256917</v>
      </c>
      <c r="L188" s="28">
        <v>1.01531040862367</v>
      </c>
      <c r="M188" s="27">
        <v>83.25</v>
      </c>
      <c r="N188" s="27">
        <v>75.4527267535704</v>
      </c>
      <c r="O188" s="10">
        <v>186</v>
      </c>
      <c r="P188" s="10" t="s">
        <v>113</v>
      </c>
    </row>
    <row r="189" s="2" customFormat="1" ht="22" customHeight="1" spans="1:16">
      <c r="A189" s="10">
        <v>187</v>
      </c>
      <c r="B189" s="11" t="s">
        <v>1139</v>
      </c>
      <c r="C189" s="12" t="s">
        <v>1140</v>
      </c>
      <c r="D189" s="12" t="s">
        <v>19</v>
      </c>
      <c r="E189" s="11" t="s">
        <v>733</v>
      </c>
      <c r="F189" s="12" t="s">
        <v>734</v>
      </c>
      <c r="G189" s="13">
        <v>94</v>
      </c>
      <c r="H189" s="44" t="s">
        <v>228</v>
      </c>
      <c r="I189" s="27">
        <v>83.6</v>
      </c>
      <c r="J189" s="28">
        <v>83.7478260869565</v>
      </c>
      <c r="K189" s="28">
        <v>85.0300395256917</v>
      </c>
      <c r="L189" s="28">
        <v>1.01531040862367</v>
      </c>
      <c r="M189" s="27">
        <v>84.87</v>
      </c>
      <c r="N189" s="27">
        <v>75.4399750804693</v>
      </c>
      <c r="O189" s="10">
        <v>187</v>
      </c>
      <c r="P189" s="10" t="s">
        <v>113</v>
      </c>
    </row>
    <row r="190" s="2" customFormat="1" ht="22" customHeight="1" spans="1:16">
      <c r="A190" s="10">
        <v>188</v>
      </c>
      <c r="B190" s="11" t="s">
        <v>1141</v>
      </c>
      <c r="C190" s="12" t="s">
        <v>1142</v>
      </c>
      <c r="D190" s="12" t="s">
        <v>19</v>
      </c>
      <c r="E190" s="11" t="s">
        <v>733</v>
      </c>
      <c r="F190" s="12" t="s">
        <v>734</v>
      </c>
      <c r="G190" s="13">
        <v>94</v>
      </c>
      <c r="H190" s="44" t="s">
        <v>878</v>
      </c>
      <c r="I190" s="27">
        <v>81.2</v>
      </c>
      <c r="J190" s="28">
        <v>83.7478260869565</v>
      </c>
      <c r="K190" s="28">
        <v>85.0300395256917</v>
      </c>
      <c r="L190" s="28">
        <v>1.01531040862367</v>
      </c>
      <c r="M190" s="27">
        <v>82.44</v>
      </c>
      <c r="N190" s="27">
        <v>75.4216025901209</v>
      </c>
      <c r="O190" s="10">
        <v>188</v>
      </c>
      <c r="P190" s="10" t="s">
        <v>113</v>
      </c>
    </row>
    <row r="191" s="2" customFormat="1" ht="22" customHeight="1" spans="1:16">
      <c r="A191" s="10">
        <v>189</v>
      </c>
      <c r="B191" s="11" t="s">
        <v>1143</v>
      </c>
      <c r="C191" s="12" t="s">
        <v>1144</v>
      </c>
      <c r="D191" s="12" t="s">
        <v>19</v>
      </c>
      <c r="E191" s="11" t="s">
        <v>733</v>
      </c>
      <c r="F191" s="12" t="s">
        <v>734</v>
      </c>
      <c r="G191" s="13">
        <v>94</v>
      </c>
      <c r="H191" s="44" t="s">
        <v>1132</v>
      </c>
      <c r="I191" s="27">
        <v>84.2</v>
      </c>
      <c r="J191" s="28">
        <v>85.2608695652174</v>
      </c>
      <c r="K191" s="28">
        <v>85.0300395256917</v>
      </c>
      <c r="L191" s="28">
        <v>0.997292661443605</v>
      </c>
      <c r="M191" s="27">
        <v>83.97</v>
      </c>
      <c r="N191" s="27">
        <v>75.4110210467757</v>
      </c>
      <c r="O191" s="10">
        <v>189</v>
      </c>
      <c r="P191" s="10" t="s">
        <v>113</v>
      </c>
    </row>
    <row r="192" s="2" customFormat="1" ht="22" customHeight="1" spans="1:16">
      <c r="A192" s="10">
        <v>190</v>
      </c>
      <c r="B192" s="11" t="s">
        <v>1145</v>
      </c>
      <c r="C192" s="12" t="s">
        <v>1146</v>
      </c>
      <c r="D192" s="12" t="s">
        <v>19</v>
      </c>
      <c r="E192" s="11" t="s">
        <v>733</v>
      </c>
      <c r="F192" s="12" t="s">
        <v>734</v>
      </c>
      <c r="G192" s="13">
        <v>94</v>
      </c>
      <c r="H192" s="44" t="s">
        <v>500</v>
      </c>
      <c r="I192" s="27">
        <v>77.8</v>
      </c>
      <c r="J192" s="28">
        <v>84.0086956521739</v>
      </c>
      <c r="K192" s="28">
        <v>85.0300395256917</v>
      </c>
      <c r="L192" s="28">
        <v>1.01215759708669</v>
      </c>
      <c r="M192" s="27">
        <v>78.74</v>
      </c>
      <c r="N192" s="27">
        <v>75.3729305266723</v>
      </c>
      <c r="O192" s="10">
        <v>190</v>
      </c>
      <c r="P192" s="10" t="s">
        <v>113</v>
      </c>
    </row>
    <row r="193" s="2" customFormat="1" ht="22" customHeight="1" spans="1:16">
      <c r="A193" s="10">
        <v>191</v>
      </c>
      <c r="B193" s="11" t="s">
        <v>1147</v>
      </c>
      <c r="C193" s="12" t="s">
        <v>1148</v>
      </c>
      <c r="D193" s="12" t="s">
        <v>19</v>
      </c>
      <c r="E193" s="11" t="s">
        <v>733</v>
      </c>
      <c r="F193" s="12" t="s">
        <v>734</v>
      </c>
      <c r="G193" s="13">
        <v>94</v>
      </c>
      <c r="H193" s="44" t="s">
        <v>228</v>
      </c>
      <c r="I193" s="27">
        <v>86</v>
      </c>
      <c r="J193" s="28">
        <v>86.3826086956522</v>
      </c>
      <c r="K193" s="28">
        <v>85.0300395256917</v>
      </c>
      <c r="L193" s="28">
        <v>0.984342112487874</v>
      </c>
      <c r="M193" s="27">
        <v>84.65</v>
      </c>
      <c r="N193" s="27">
        <v>75.3267108369786</v>
      </c>
      <c r="O193" s="10">
        <v>191</v>
      </c>
      <c r="P193" s="10" t="s">
        <v>113</v>
      </c>
    </row>
    <row r="194" s="2" customFormat="1" ht="22" customHeight="1" spans="1:16">
      <c r="A194" s="10">
        <v>192</v>
      </c>
      <c r="B194" s="11" t="s">
        <v>1149</v>
      </c>
      <c r="C194" s="12" t="s">
        <v>1150</v>
      </c>
      <c r="D194" s="12" t="s">
        <v>19</v>
      </c>
      <c r="E194" s="11" t="s">
        <v>733</v>
      </c>
      <c r="F194" s="12" t="s">
        <v>734</v>
      </c>
      <c r="G194" s="13">
        <v>94</v>
      </c>
      <c r="H194" s="44" t="s">
        <v>1151</v>
      </c>
      <c r="I194" s="27">
        <v>82.2</v>
      </c>
      <c r="J194" s="28">
        <v>84.2782608695652</v>
      </c>
      <c r="K194" s="28">
        <v>85.0300395256917</v>
      </c>
      <c r="L194" s="28">
        <v>1.00892019660076</v>
      </c>
      <c r="M194" s="27">
        <v>82.93</v>
      </c>
      <c r="N194" s="27">
        <v>75.3166200802911</v>
      </c>
      <c r="O194" s="10">
        <v>192</v>
      </c>
      <c r="P194" s="10" t="s">
        <v>113</v>
      </c>
    </row>
    <row r="195" s="2" customFormat="1" ht="22" customHeight="1" spans="1:16">
      <c r="A195" s="10">
        <v>193</v>
      </c>
      <c r="B195" s="11" t="s">
        <v>1152</v>
      </c>
      <c r="C195" s="12" t="s">
        <v>1153</v>
      </c>
      <c r="D195" s="12" t="s">
        <v>19</v>
      </c>
      <c r="E195" s="11" t="s">
        <v>733</v>
      </c>
      <c r="F195" s="12" t="s">
        <v>734</v>
      </c>
      <c r="G195" s="13">
        <v>94</v>
      </c>
      <c r="H195" s="44" t="s">
        <v>1154</v>
      </c>
      <c r="I195" s="27">
        <v>83.4</v>
      </c>
      <c r="J195" s="28">
        <v>85.2608695652174</v>
      </c>
      <c r="K195" s="28">
        <v>85.0300395256917</v>
      </c>
      <c r="L195" s="28">
        <v>0.997292661443605</v>
      </c>
      <c r="M195" s="27">
        <v>83.17</v>
      </c>
      <c r="N195" s="27">
        <v>75.3121039821983</v>
      </c>
      <c r="O195" s="10">
        <v>193</v>
      </c>
      <c r="P195" s="10" t="s">
        <v>113</v>
      </c>
    </row>
    <row r="196" s="2" customFormat="1" ht="22" customHeight="1" spans="1:16">
      <c r="A196" s="10">
        <v>194</v>
      </c>
      <c r="B196" s="11" t="s">
        <v>1155</v>
      </c>
      <c r="C196" s="12" t="s">
        <v>1156</v>
      </c>
      <c r="D196" s="12" t="s">
        <v>19</v>
      </c>
      <c r="E196" s="11" t="s">
        <v>733</v>
      </c>
      <c r="F196" s="12" t="s">
        <v>734</v>
      </c>
      <c r="G196" s="13">
        <v>94</v>
      </c>
      <c r="H196" s="44" t="s">
        <v>1157</v>
      </c>
      <c r="I196" s="27">
        <v>85</v>
      </c>
      <c r="J196" s="28">
        <v>86.3826086956522</v>
      </c>
      <c r="K196" s="28">
        <v>85.0300395256917</v>
      </c>
      <c r="L196" s="28">
        <v>0.984342112487874</v>
      </c>
      <c r="M196" s="27">
        <v>83.66</v>
      </c>
      <c r="N196" s="27">
        <v>75.3095397807347</v>
      </c>
      <c r="O196" s="10">
        <v>194</v>
      </c>
      <c r="P196" s="10" t="s">
        <v>113</v>
      </c>
    </row>
    <row r="197" s="2" customFormat="1" ht="22" customHeight="1" spans="1:16">
      <c r="A197" s="10">
        <v>195</v>
      </c>
      <c r="B197" s="11" t="s">
        <v>1158</v>
      </c>
      <c r="C197" s="12" t="s">
        <v>1159</v>
      </c>
      <c r="D197" s="12" t="s">
        <v>19</v>
      </c>
      <c r="E197" s="11" t="s">
        <v>733</v>
      </c>
      <c r="F197" s="12" t="s">
        <v>734</v>
      </c>
      <c r="G197" s="13">
        <v>94</v>
      </c>
      <c r="H197" s="44" t="s">
        <v>1160</v>
      </c>
      <c r="I197" s="27">
        <v>84.6</v>
      </c>
      <c r="J197" s="28">
        <v>85.0086956521739</v>
      </c>
      <c r="K197" s="28">
        <v>85.0300395256917</v>
      </c>
      <c r="L197" s="28">
        <v>1.00025107870853</v>
      </c>
      <c r="M197" s="27">
        <v>84.62</v>
      </c>
      <c r="N197" s="27">
        <v>75.2106206293706</v>
      </c>
      <c r="O197" s="10">
        <v>195</v>
      </c>
      <c r="P197" s="10" t="s">
        <v>113</v>
      </c>
    </row>
    <row r="198" s="2" customFormat="1" ht="22" customHeight="1" spans="1:16">
      <c r="A198" s="10">
        <v>196</v>
      </c>
      <c r="B198" s="11" t="s">
        <v>1161</v>
      </c>
      <c r="C198" s="12" t="s">
        <v>1162</v>
      </c>
      <c r="D198" s="12" t="s">
        <v>19</v>
      </c>
      <c r="E198" s="11" t="s">
        <v>733</v>
      </c>
      <c r="F198" s="12" t="s">
        <v>734</v>
      </c>
      <c r="G198" s="13">
        <v>94</v>
      </c>
      <c r="H198" s="44" t="s">
        <v>952</v>
      </c>
      <c r="I198" s="27">
        <v>85</v>
      </c>
      <c r="J198" s="28">
        <v>85.9652173913043</v>
      </c>
      <c r="K198" s="28">
        <v>85.0300395256917</v>
      </c>
      <c r="L198" s="28">
        <v>0.989121438949479</v>
      </c>
      <c r="M198" s="27">
        <v>84.07</v>
      </c>
      <c r="N198" s="27">
        <v>75.1626611553529</v>
      </c>
      <c r="O198" s="10">
        <v>196</v>
      </c>
      <c r="P198" s="10" t="s">
        <v>113</v>
      </c>
    </row>
    <row r="199" s="2" customFormat="1" ht="22" customHeight="1" spans="1:16">
      <c r="A199" s="10">
        <v>197</v>
      </c>
      <c r="B199" s="11" t="s">
        <v>1163</v>
      </c>
      <c r="C199" s="12" t="s">
        <v>1164</v>
      </c>
      <c r="D199" s="12" t="s">
        <v>19</v>
      </c>
      <c r="E199" s="11" t="s">
        <v>733</v>
      </c>
      <c r="F199" s="12" t="s">
        <v>734</v>
      </c>
      <c r="G199" s="13">
        <v>94</v>
      </c>
      <c r="H199" s="44" t="s">
        <v>167</v>
      </c>
      <c r="I199" s="27">
        <v>81.4</v>
      </c>
      <c r="J199" s="28">
        <v>84.0086956521739</v>
      </c>
      <c r="K199" s="28">
        <v>85.0300395256917</v>
      </c>
      <c r="L199" s="28">
        <v>1.01215759708669</v>
      </c>
      <c r="M199" s="27">
        <v>82.38</v>
      </c>
      <c r="N199" s="27">
        <v>75.1448142014284</v>
      </c>
      <c r="O199" s="10">
        <v>197</v>
      </c>
      <c r="P199" s="10" t="s">
        <v>113</v>
      </c>
    </row>
    <row r="200" s="2" customFormat="1" ht="22" customHeight="1" spans="1:16">
      <c r="A200" s="10">
        <v>198</v>
      </c>
      <c r="B200" s="11" t="s">
        <v>1165</v>
      </c>
      <c r="C200" s="12" t="s">
        <v>1166</v>
      </c>
      <c r="D200" s="12" t="s">
        <v>19</v>
      </c>
      <c r="E200" s="11" t="s">
        <v>733</v>
      </c>
      <c r="F200" s="12" t="s">
        <v>734</v>
      </c>
      <c r="G200" s="13">
        <v>94</v>
      </c>
      <c r="H200" s="44" t="s">
        <v>222</v>
      </c>
      <c r="I200" s="27">
        <v>80.8</v>
      </c>
      <c r="J200" s="28">
        <v>84.0086956521739</v>
      </c>
      <c r="K200" s="28">
        <v>85.0300395256917</v>
      </c>
      <c r="L200" s="28">
        <v>1.01215759708669</v>
      </c>
      <c r="M200" s="27">
        <v>81.78</v>
      </c>
      <c r="N200" s="27">
        <v>75.1411669223024</v>
      </c>
      <c r="O200" s="10">
        <v>198</v>
      </c>
      <c r="P200" s="10" t="s">
        <v>113</v>
      </c>
    </row>
    <row r="201" s="2" customFormat="1" ht="22" customHeight="1" spans="1:16">
      <c r="A201" s="10">
        <v>199</v>
      </c>
      <c r="B201" s="11" t="s">
        <v>1167</v>
      </c>
      <c r="C201" s="12" t="s">
        <v>1168</v>
      </c>
      <c r="D201" s="12" t="s">
        <v>19</v>
      </c>
      <c r="E201" s="11" t="s">
        <v>733</v>
      </c>
      <c r="F201" s="12" t="s">
        <v>734</v>
      </c>
      <c r="G201" s="13">
        <v>94</v>
      </c>
      <c r="H201" s="44" t="s">
        <v>178</v>
      </c>
      <c r="I201" s="27">
        <v>80.8</v>
      </c>
      <c r="J201" s="28">
        <v>84.2782608695652</v>
      </c>
      <c r="K201" s="28">
        <v>85.0300395256917</v>
      </c>
      <c r="L201" s="28">
        <v>1.00892019660076</v>
      </c>
      <c r="M201" s="27">
        <v>81.52</v>
      </c>
      <c r="N201" s="27">
        <v>75.1103759426706</v>
      </c>
      <c r="O201" s="10">
        <v>199</v>
      </c>
      <c r="P201" s="10" t="s">
        <v>113</v>
      </c>
    </row>
    <row r="202" s="2" customFormat="1" ht="22" customHeight="1" spans="1:16">
      <c r="A202" s="10">
        <v>200</v>
      </c>
      <c r="B202" s="11" t="s">
        <v>1169</v>
      </c>
      <c r="C202" s="12" t="s">
        <v>1170</v>
      </c>
      <c r="D202" s="12" t="s">
        <v>19</v>
      </c>
      <c r="E202" s="11" t="s">
        <v>733</v>
      </c>
      <c r="F202" s="12" t="s">
        <v>734</v>
      </c>
      <c r="G202" s="13">
        <v>94</v>
      </c>
      <c r="H202" s="44" t="s">
        <v>1157</v>
      </c>
      <c r="I202" s="27">
        <v>82.8</v>
      </c>
      <c r="J202" s="28">
        <v>84.6521739130435</v>
      </c>
      <c r="K202" s="28">
        <v>85.0300395256917</v>
      </c>
      <c r="L202" s="28">
        <v>1.00446374375496</v>
      </c>
      <c r="M202" s="27">
        <v>83.16</v>
      </c>
      <c r="N202" s="27">
        <v>75.0597989914554</v>
      </c>
      <c r="O202" s="10">
        <v>200</v>
      </c>
      <c r="P202" s="10" t="s">
        <v>113</v>
      </c>
    </row>
    <row r="203" s="2" customFormat="1" ht="22" customHeight="1" spans="1:16">
      <c r="A203" s="10">
        <v>201</v>
      </c>
      <c r="B203" s="11" t="s">
        <v>1171</v>
      </c>
      <c r="C203" s="12" t="s">
        <v>1172</v>
      </c>
      <c r="D203" s="12" t="s">
        <v>19</v>
      </c>
      <c r="E203" s="11" t="s">
        <v>733</v>
      </c>
      <c r="F203" s="12" t="s">
        <v>734</v>
      </c>
      <c r="G203" s="13">
        <v>94</v>
      </c>
      <c r="H203" s="44" t="s">
        <v>116</v>
      </c>
      <c r="I203" s="27">
        <v>83.4</v>
      </c>
      <c r="J203" s="28">
        <v>85.2608695652174</v>
      </c>
      <c r="K203" s="28">
        <v>85.0300395256917</v>
      </c>
      <c r="L203" s="28">
        <v>0.997292661443605</v>
      </c>
      <c r="M203" s="27">
        <v>83.17</v>
      </c>
      <c r="N203" s="27">
        <v>75.0371039821983</v>
      </c>
      <c r="O203" s="10">
        <v>201</v>
      </c>
      <c r="P203" s="10" t="s">
        <v>113</v>
      </c>
    </row>
    <row r="204" s="2" customFormat="1" ht="22" customHeight="1" spans="1:16">
      <c r="A204" s="10">
        <v>202</v>
      </c>
      <c r="B204" s="11" t="s">
        <v>1173</v>
      </c>
      <c r="C204" s="12" t="s">
        <v>1174</v>
      </c>
      <c r="D204" s="12" t="s">
        <v>19</v>
      </c>
      <c r="E204" s="11" t="s">
        <v>733</v>
      </c>
      <c r="F204" s="12" t="s">
        <v>734</v>
      </c>
      <c r="G204" s="13">
        <v>94</v>
      </c>
      <c r="H204" s="44" t="s">
        <v>1061</v>
      </c>
      <c r="I204" s="27">
        <v>82.8</v>
      </c>
      <c r="J204" s="28">
        <v>84.2782608695652</v>
      </c>
      <c r="K204" s="28">
        <v>85.0300395256917</v>
      </c>
      <c r="L204" s="28">
        <v>1.00892019660076</v>
      </c>
      <c r="M204" s="27">
        <v>83.53</v>
      </c>
      <c r="N204" s="27">
        <v>75.0192961392714</v>
      </c>
      <c r="O204" s="10">
        <v>202</v>
      </c>
      <c r="P204" s="10" t="s">
        <v>113</v>
      </c>
    </row>
    <row r="205" s="2" customFormat="1" ht="22" customHeight="1" spans="1:16">
      <c r="A205" s="10">
        <v>203</v>
      </c>
      <c r="B205" s="11" t="s">
        <v>1175</v>
      </c>
      <c r="C205" s="12" t="s">
        <v>1176</v>
      </c>
      <c r="D205" s="12" t="s">
        <v>19</v>
      </c>
      <c r="E205" s="11" t="s">
        <v>733</v>
      </c>
      <c r="F205" s="12" t="s">
        <v>734</v>
      </c>
      <c r="G205" s="13">
        <v>94</v>
      </c>
      <c r="H205" s="44" t="s">
        <v>999</v>
      </c>
      <c r="I205" s="27">
        <v>82.6</v>
      </c>
      <c r="J205" s="28">
        <v>85.2608695652174</v>
      </c>
      <c r="K205" s="28">
        <v>85.0300395256917</v>
      </c>
      <c r="L205" s="28">
        <v>0.997292661443605</v>
      </c>
      <c r="M205" s="27">
        <v>82.37</v>
      </c>
      <c r="N205" s="27">
        <v>75.0131869176209</v>
      </c>
      <c r="O205" s="10">
        <v>203</v>
      </c>
      <c r="P205" s="10" t="s">
        <v>113</v>
      </c>
    </row>
    <row r="206" s="2" customFormat="1" ht="22" customHeight="1" spans="1:16">
      <c r="A206" s="10">
        <v>204</v>
      </c>
      <c r="B206" s="11" t="s">
        <v>1177</v>
      </c>
      <c r="C206" s="12" t="s">
        <v>1178</v>
      </c>
      <c r="D206" s="12" t="s">
        <v>19</v>
      </c>
      <c r="E206" s="11" t="s">
        <v>733</v>
      </c>
      <c r="F206" s="12" t="s">
        <v>734</v>
      </c>
      <c r="G206" s="13">
        <v>94</v>
      </c>
      <c r="H206" s="44" t="s">
        <v>308</v>
      </c>
      <c r="I206" s="27">
        <v>83.8</v>
      </c>
      <c r="J206" s="28">
        <v>84.6521739130435</v>
      </c>
      <c r="K206" s="28">
        <v>85.0300395256917</v>
      </c>
      <c r="L206" s="28">
        <v>1.00446374375496</v>
      </c>
      <c r="M206" s="27">
        <v>84.17</v>
      </c>
      <c r="N206" s="27">
        <v>75.0120308633329</v>
      </c>
      <c r="O206" s="10">
        <v>204</v>
      </c>
      <c r="P206" s="10" t="s">
        <v>113</v>
      </c>
    </row>
    <row r="207" s="2" customFormat="1" ht="22" customHeight="1" spans="1:16">
      <c r="A207" s="10">
        <v>205</v>
      </c>
      <c r="B207" s="11" t="s">
        <v>1179</v>
      </c>
      <c r="C207" s="12" t="s">
        <v>1180</v>
      </c>
      <c r="D207" s="12" t="s">
        <v>19</v>
      </c>
      <c r="E207" s="11" t="s">
        <v>733</v>
      </c>
      <c r="F207" s="12" t="s">
        <v>734</v>
      </c>
      <c r="G207" s="13">
        <v>94</v>
      </c>
      <c r="H207" s="44" t="s">
        <v>878</v>
      </c>
      <c r="I207" s="27">
        <v>82.8</v>
      </c>
      <c r="J207" s="28">
        <v>86.3826086956522</v>
      </c>
      <c r="K207" s="28">
        <v>85.0300395256917</v>
      </c>
      <c r="L207" s="28">
        <v>0.984342112487874</v>
      </c>
      <c r="M207" s="27">
        <v>81.5</v>
      </c>
      <c r="N207" s="27">
        <v>74.951763456998</v>
      </c>
      <c r="O207" s="10">
        <v>205</v>
      </c>
      <c r="P207" s="10" t="s">
        <v>113</v>
      </c>
    </row>
    <row r="208" s="2" customFormat="1" ht="22" customHeight="1" spans="1:16">
      <c r="A208" s="10">
        <v>206</v>
      </c>
      <c r="B208" s="11" t="s">
        <v>1181</v>
      </c>
      <c r="C208" s="12" t="s">
        <v>1182</v>
      </c>
      <c r="D208" s="12" t="s">
        <v>19</v>
      </c>
      <c r="E208" s="11" t="s">
        <v>733</v>
      </c>
      <c r="F208" s="12" t="s">
        <v>734</v>
      </c>
      <c r="G208" s="13">
        <v>94</v>
      </c>
      <c r="H208" s="44" t="s">
        <v>213</v>
      </c>
      <c r="I208" s="27">
        <v>84</v>
      </c>
      <c r="J208" s="28">
        <v>85.5478260869565</v>
      </c>
      <c r="K208" s="28">
        <v>85.0300395256917</v>
      </c>
      <c r="L208" s="28">
        <v>0.993947402465394</v>
      </c>
      <c r="M208" s="27">
        <v>83.49</v>
      </c>
      <c r="N208" s="27">
        <v>74.9207909035465</v>
      </c>
      <c r="O208" s="10">
        <v>206</v>
      </c>
      <c r="P208" s="10" t="s">
        <v>113</v>
      </c>
    </row>
    <row r="209" s="2" customFormat="1" ht="22" customHeight="1" spans="1:16">
      <c r="A209" s="10">
        <v>207</v>
      </c>
      <c r="B209" s="11" t="s">
        <v>1183</v>
      </c>
      <c r="C209" s="12" t="s">
        <v>1184</v>
      </c>
      <c r="D209" s="12" t="s">
        <v>19</v>
      </c>
      <c r="E209" s="11" t="s">
        <v>733</v>
      </c>
      <c r="F209" s="12" t="s">
        <v>734</v>
      </c>
      <c r="G209" s="13">
        <v>94</v>
      </c>
      <c r="H209" s="44" t="s">
        <v>1046</v>
      </c>
      <c r="I209" s="27">
        <v>84</v>
      </c>
      <c r="J209" s="28">
        <v>86.3826086956522</v>
      </c>
      <c r="K209" s="28">
        <v>85.0300395256917</v>
      </c>
      <c r="L209" s="28">
        <v>0.984342112487874</v>
      </c>
      <c r="M209" s="27">
        <v>82.68</v>
      </c>
      <c r="N209" s="27">
        <v>74.9173687244907</v>
      </c>
      <c r="O209" s="10">
        <v>207</v>
      </c>
      <c r="P209" s="10" t="s">
        <v>113</v>
      </c>
    </row>
    <row r="210" s="2" customFormat="1" ht="22" customHeight="1" spans="1:16">
      <c r="A210" s="10">
        <v>208</v>
      </c>
      <c r="B210" s="11" t="s">
        <v>1185</v>
      </c>
      <c r="C210" s="12" t="s">
        <v>1186</v>
      </c>
      <c r="D210" s="12" t="s">
        <v>19</v>
      </c>
      <c r="E210" s="11" t="s">
        <v>733</v>
      </c>
      <c r="F210" s="12" t="s">
        <v>734</v>
      </c>
      <c r="G210" s="13">
        <v>94</v>
      </c>
      <c r="H210" s="44" t="s">
        <v>1151</v>
      </c>
      <c r="I210" s="27">
        <v>83</v>
      </c>
      <c r="J210" s="28">
        <v>85.9652173913043</v>
      </c>
      <c r="K210" s="28">
        <v>85.0300395256917</v>
      </c>
      <c r="L210" s="28">
        <v>0.989121438949479</v>
      </c>
      <c r="M210" s="27">
        <v>82.09</v>
      </c>
      <c r="N210" s="27">
        <v>74.8985397164034</v>
      </c>
      <c r="O210" s="10">
        <v>208</v>
      </c>
      <c r="P210" s="10" t="s">
        <v>113</v>
      </c>
    </row>
    <row r="211" s="2" customFormat="1" ht="22" customHeight="1" spans="1:16">
      <c r="A211" s="10">
        <v>209</v>
      </c>
      <c r="B211" s="11" t="s">
        <v>1187</v>
      </c>
      <c r="C211" s="12" t="s">
        <v>1188</v>
      </c>
      <c r="D211" s="12" t="s">
        <v>19</v>
      </c>
      <c r="E211" s="11" t="s">
        <v>733</v>
      </c>
      <c r="F211" s="12" t="s">
        <v>734</v>
      </c>
      <c r="G211" s="13">
        <v>94</v>
      </c>
      <c r="H211" s="44" t="s">
        <v>1189</v>
      </c>
      <c r="I211" s="27">
        <v>84</v>
      </c>
      <c r="J211" s="28">
        <v>85.9652173913043</v>
      </c>
      <c r="K211" s="28">
        <v>85.0300395256917</v>
      </c>
      <c r="L211" s="28">
        <v>0.989121438949479</v>
      </c>
      <c r="M211" s="27">
        <v>83.08</v>
      </c>
      <c r="N211" s="27">
        <v>74.8931004358781</v>
      </c>
      <c r="O211" s="10">
        <v>209</v>
      </c>
      <c r="P211" s="10" t="s">
        <v>113</v>
      </c>
    </row>
    <row r="212" s="2" customFormat="1" ht="22" customHeight="1" spans="1:16">
      <c r="A212" s="10">
        <v>210</v>
      </c>
      <c r="B212" s="11" t="s">
        <v>1190</v>
      </c>
      <c r="C212" s="12" t="s">
        <v>1191</v>
      </c>
      <c r="D212" s="12" t="s">
        <v>19</v>
      </c>
      <c r="E212" s="11" t="s">
        <v>733</v>
      </c>
      <c r="F212" s="12" t="s">
        <v>734</v>
      </c>
      <c r="G212" s="13">
        <v>94</v>
      </c>
      <c r="H212" s="44" t="s">
        <v>1154</v>
      </c>
      <c r="I212" s="27">
        <v>84.6</v>
      </c>
      <c r="J212" s="28">
        <v>87.4</v>
      </c>
      <c r="K212" s="28">
        <v>85.0300395256917</v>
      </c>
      <c r="L212" s="28">
        <v>0.972883747433543</v>
      </c>
      <c r="M212" s="27">
        <v>82.3</v>
      </c>
      <c r="N212" s="27">
        <v>74.8779825164389</v>
      </c>
      <c r="O212" s="10">
        <v>210</v>
      </c>
      <c r="P212" s="10" t="s">
        <v>113</v>
      </c>
    </row>
    <row r="213" s="2" customFormat="1" ht="22" customHeight="1" spans="1:16">
      <c r="A213" s="10">
        <v>211</v>
      </c>
      <c r="B213" s="11" t="s">
        <v>1192</v>
      </c>
      <c r="C213" s="12" t="s">
        <v>1193</v>
      </c>
      <c r="D213" s="12" t="s">
        <v>19</v>
      </c>
      <c r="E213" s="11" t="s">
        <v>733</v>
      </c>
      <c r="F213" s="12" t="s">
        <v>734</v>
      </c>
      <c r="G213" s="13">
        <v>94</v>
      </c>
      <c r="H213" s="44" t="s">
        <v>219</v>
      </c>
      <c r="I213" s="27">
        <v>82.2</v>
      </c>
      <c r="J213" s="28">
        <v>85.9652173913043</v>
      </c>
      <c r="K213" s="28">
        <v>85.0300395256917</v>
      </c>
      <c r="L213" s="28">
        <v>0.989121438949479</v>
      </c>
      <c r="M213" s="27">
        <v>81.3</v>
      </c>
      <c r="N213" s="27">
        <v>74.8778911408236</v>
      </c>
      <c r="O213" s="10">
        <v>211</v>
      </c>
      <c r="P213" s="10" t="s">
        <v>113</v>
      </c>
    </row>
    <row r="214" s="2" customFormat="1" ht="22" customHeight="1" spans="1:16">
      <c r="A214" s="10">
        <v>212</v>
      </c>
      <c r="B214" s="11" t="s">
        <v>1194</v>
      </c>
      <c r="C214" s="12" t="s">
        <v>1195</v>
      </c>
      <c r="D214" s="12" t="s">
        <v>19</v>
      </c>
      <c r="E214" s="11" t="s">
        <v>733</v>
      </c>
      <c r="F214" s="12" t="s">
        <v>734</v>
      </c>
      <c r="G214" s="13">
        <v>94</v>
      </c>
      <c r="H214" s="44" t="s">
        <v>96</v>
      </c>
      <c r="I214" s="27">
        <v>84.6</v>
      </c>
      <c r="J214" s="28">
        <v>86.3826086956522</v>
      </c>
      <c r="K214" s="28">
        <v>85.0300395256917</v>
      </c>
      <c r="L214" s="28">
        <v>0.984342112487874</v>
      </c>
      <c r="M214" s="27">
        <v>83.27</v>
      </c>
      <c r="N214" s="27">
        <v>74.8626713582371</v>
      </c>
      <c r="O214" s="10">
        <v>212</v>
      </c>
      <c r="P214" s="10" t="s">
        <v>113</v>
      </c>
    </row>
    <row r="215" s="2" customFormat="1" ht="22" customHeight="1" spans="1:16">
      <c r="A215" s="10">
        <v>213</v>
      </c>
      <c r="B215" s="11" t="s">
        <v>1196</v>
      </c>
      <c r="C215" s="12" t="s">
        <v>1197</v>
      </c>
      <c r="D215" s="12" t="s">
        <v>19</v>
      </c>
      <c r="E215" s="11" t="s">
        <v>733</v>
      </c>
      <c r="F215" s="12" t="s">
        <v>734</v>
      </c>
      <c r="G215" s="13">
        <v>94</v>
      </c>
      <c r="H215" s="44" t="s">
        <v>102</v>
      </c>
      <c r="I215" s="27">
        <v>79.2</v>
      </c>
      <c r="J215" s="28">
        <v>83.0782608695652</v>
      </c>
      <c r="K215" s="28">
        <v>85.0300395256917</v>
      </c>
      <c r="L215" s="28">
        <v>1.02349325365863</v>
      </c>
      <c r="M215" s="27">
        <v>81.06</v>
      </c>
      <c r="N215" s="27">
        <v>74.8303328448817</v>
      </c>
      <c r="O215" s="10">
        <v>213</v>
      </c>
      <c r="P215" s="10" t="s">
        <v>113</v>
      </c>
    </row>
    <row r="216" s="2" customFormat="1" ht="22" customHeight="1" spans="1:16">
      <c r="A216" s="10">
        <v>214</v>
      </c>
      <c r="B216" s="11" t="s">
        <v>1198</v>
      </c>
      <c r="C216" s="12" t="s">
        <v>1199</v>
      </c>
      <c r="D216" s="12" t="s">
        <v>19</v>
      </c>
      <c r="E216" s="11" t="s">
        <v>733</v>
      </c>
      <c r="F216" s="12" t="s">
        <v>734</v>
      </c>
      <c r="G216" s="13">
        <v>94</v>
      </c>
      <c r="H216" s="44" t="s">
        <v>199</v>
      </c>
      <c r="I216" s="27">
        <v>81</v>
      </c>
      <c r="J216" s="28">
        <v>83.7478260869565</v>
      </c>
      <c r="K216" s="28">
        <v>85.0300395256917</v>
      </c>
      <c r="L216" s="28">
        <v>1.01531040862367</v>
      </c>
      <c r="M216" s="27">
        <v>82.24</v>
      </c>
      <c r="N216" s="27">
        <v>74.7450715492585</v>
      </c>
      <c r="O216" s="10">
        <v>214</v>
      </c>
      <c r="P216" s="10" t="s">
        <v>113</v>
      </c>
    </row>
    <row r="217" s="2" customFormat="1" ht="22" customHeight="1" spans="1:16">
      <c r="A217" s="10">
        <v>215</v>
      </c>
      <c r="B217" s="11" t="s">
        <v>1200</v>
      </c>
      <c r="C217" s="12" t="s">
        <v>1201</v>
      </c>
      <c r="D217" s="12" t="s">
        <v>19</v>
      </c>
      <c r="E217" s="11" t="s">
        <v>733</v>
      </c>
      <c r="F217" s="12" t="s">
        <v>734</v>
      </c>
      <c r="G217" s="13">
        <v>94</v>
      </c>
      <c r="H217" s="44" t="s">
        <v>162</v>
      </c>
      <c r="I217" s="27">
        <v>81.2</v>
      </c>
      <c r="J217" s="28">
        <v>85.0086956521739</v>
      </c>
      <c r="K217" s="28">
        <v>85.0300395256917</v>
      </c>
      <c r="L217" s="28">
        <v>1.00025107870853</v>
      </c>
      <c r="M217" s="27">
        <v>81.22</v>
      </c>
      <c r="N217" s="27">
        <v>74.6351937955661</v>
      </c>
      <c r="O217" s="10">
        <v>215</v>
      </c>
      <c r="P217" s="10" t="s">
        <v>113</v>
      </c>
    </row>
    <row r="218" s="2" customFormat="1" ht="22" customHeight="1" spans="1:16">
      <c r="A218" s="10">
        <v>216</v>
      </c>
      <c r="B218" s="11" t="s">
        <v>1202</v>
      </c>
      <c r="C218" s="12" t="s">
        <v>1203</v>
      </c>
      <c r="D218" s="12" t="s">
        <v>19</v>
      </c>
      <c r="E218" s="11" t="s">
        <v>733</v>
      </c>
      <c r="F218" s="12" t="s">
        <v>734</v>
      </c>
      <c r="G218" s="13">
        <v>94</v>
      </c>
      <c r="H218" s="44" t="s">
        <v>955</v>
      </c>
      <c r="I218" s="27">
        <v>84.6</v>
      </c>
      <c r="J218" s="28">
        <v>86.3826086956522</v>
      </c>
      <c r="K218" s="28">
        <v>85.0300395256917</v>
      </c>
      <c r="L218" s="28">
        <v>0.984342112487874</v>
      </c>
      <c r="M218" s="27">
        <v>83.27</v>
      </c>
      <c r="N218" s="27">
        <v>74.6126713582371</v>
      </c>
      <c r="O218" s="10">
        <v>216</v>
      </c>
      <c r="P218" s="10" t="s">
        <v>113</v>
      </c>
    </row>
    <row r="219" s="2" customFormat="1" ht="22" customHeight="1" spans="1:16">
      <c r="A219" s="10">
        <v>217</v>
      </c>
      <c r="B219" s="11" t="s">
        <v>1204</v>
      </c>
      <c r="C219" s="12" t="s">
        <v>1205</v>
      </c>
      <c r="D219" s="12" t="s">
        <v>19</v>
      </c>
      <c r="E219" s="11" t="s">
        <v>733</v>
      </c>
      <c r="F219" s="12" t="s">
        <v>734</v>
      </c>
      <c r="G219" s="13">
        <v>94</v>
      </c>
      <c r="H219" s="44" t="s">
        <v>225</v>
      </c>
      <c r="I219" s="27">
        <v>83.2</v>
      </c>
      <c r="J219" s="28">
        <v>85.0086956521739</v>
      </c>
      <c r="K219" s="28">
        <v>85.0300395256917</v>
      </c>
      <c r="L219" s="28">
        <v>1.00025107870853</v>
      </c>
      <c r="M219" s="27">
        <v>83.22</v>
      </c>
      <c r="N219" s="27">
        <v>74.5604448742747</v>
      </c>
      <c r="O219" s="10">
        <v>217</v>
      </c>
      <c r="P219" s="10" t="s">
        <v>113</v>
      </c>
    </row>
    <row r="220" s="2" customFormat="1" ht="22" customHeight="1" spans="1:16">
      <c r="A220" s="10">
        <v>218</v>
      </c>
      <c r="B220" s="11" t="s">
        <v>1206</v>
      </c>
      <c r="C220" s="12" t="s">
        <v>1207</v>
      </c>
      <c r="D220" s="12" t="s">
        <v>19</v>
      </c>
      <c r="E220" s="11" t="s">
        <v>733</v>
      </c>
      <c r="F220" s="12" t="s">
        <v>734</v>
      </c>
      <c r="G220" s="13">
        <v>94</v>
      </c>
      <c r="H220" s="44" t="s">
        <v>955</v>
      </c>
      <c r="I220" s="27">
        <v>82.8</v>
      </c>
      <c r="J220" s="28">
        <v>84.6521739130435</v>
      </c>
      <c r="K220" s="28">
        <v>85.0300395256917</v>
      </c>
      <c r="L220" s="28">
        <v>1.00446374375496</v>
      </c>
      <c r="M220" s="27">
        <v>83.16</v>
      </c>
      <c r="N220" s="27">
        <v>74.5597989914554</v>
      </c>
      <c r="O220" s="10">
        <v>218</v>
      </c>
      <c r="P220" s="10" t="s">
        <v>113</v>
      </c>
    </row>
    <row r="221" s="2" customFormat="1" ht="22" customHeight="1" spans="1:16">
      <c r="A221" s="10">
        <v>219</v>
      </c>
      <c r="B221" s="11" t="s">
        <v>1208</v>
      </c>
      <c r="C221" s="12" t="s">
        <v>1209</v>
      </c>
      <c r="D221" s="12" t="s">
        <v>19</v>
      </c>
      <c r="E221" s="11" t="s">
        <v>733</v>
      </c>
      <c r="F221" s="12" t="s">
        <v>734</v>
      </c>
      <c r="G221" s="13">
        <v>94</v>
      </c>
      <c r="H221" s="44" t="s">
        <v>96</v>
      </c>
      <c r="I221" s="27">
        <v>81.4</v>
      </c>
      <c r="J221" s="28">
        <v>83.7478260869565</v>
      </c>
      <c r="K221" s="28">
        <v>85.0300395256917</v>
      </c>
      <c r="L221" s="28">
        <v>1.01531040862367</v>
      </c>
      <c r="M221" s="27">
        <v>82.64</v>
      </c>
      <c r="N221" s="27">
        <v>74.5481336309833</v>
      </c>
      <c r="O221" s="10">
        <v>219</v>
      </c>
      <c r="P221" s="10" t="s">
        <v>113</v>
      </c>
    </row>
    <row r="222" s="2" customFormat="1" ht="22" customHeight="1" spans="1:16">
      <c r="A222" s="10">
        <v>220</v>
      </c>
      <c r="B222" s="11" t="s">
        <v>1210</v>
      </c>
      <c r="C222" s="12" t="s">
        <v>1211</v>
      </c>
      <c r="D222" s="12" t="s">
        <v>19</v>
      </c>
      <c r="E222" s="11" t="s">
        <v>733</v>
      </c>
      <c r="F222" s="12" t="s">
        <v>734</v>
      </c>
      <c r="G222" s="13">
        <v>94</v>
      </c>
      <c r="H222" s="44" t="s">
        <v>225</v>
      </c>
      <c r="I222" s="27">
        <v>81.2</v>
      </c>
      <c r="J222" s="28">
        <v>83.0782608695652</v>
      </c>
      <c r="K222" s="28">
        <v>85.0300395256917</v>
      </c>
      <c r="L222" s="28">
        <v>1.02349325365863</v>
      </c>
      <c r="M222" s="27">
        <v>83.1</v>
      </c>
      <c r="N222" s="27">
        <v>74.5038260985404</v>
      </c>
      <c r="O222" s="10">
        <v>220</v>
      </c>
      <c r="P222" s="10" t="s">
        <v>113</v>
      </c>
    </row>
    <row r="223" s="2" customFormat="1" ht="22" customHeight="1" spans="1:16">
      <c r="A223" s="10">
        <v>221</v>
      </c>
      <c r="B223" s="11" t="s">
        <v>1212</v>
      </c>
      <c r="C223" s="12" t="s">
        <v>1213</v>
      </c>
      <c r="D223" s="12" t="s">
        <v>19</v>
      </c>
      <c r="E223" s="11" t="s">
        <v>733</v>
      </c>
      <c r="F223" s="12" t="s">
        <v>734</v>
      </c>
      <c r="G223" s="13">
        <v>94</v>
      </c>
      <c r="H223" s="44" t="s">
        <v>154</v>
      </c>
      <c r="I223" s="27">
        <v>81.8</v>
      </c>
      <c r="J223" s="28">
        <v>85.0086956521739</v>
      </c>
      <c r="K223" s="28">
        <v>85.0300395256917</v>
      </c>
      <c r="L223" s="28">
        <v>1.00025107870853</v>
      </c>
      <c r="M223" s="27">
        <v>81.82</v>
      </c>
      <c r="N223" s="27">
        <v>74.4102691191787</v>
      </c>
      <c r="O223" s="10">
        <v>221</v>
      </c>
      <c r="P223" s="10" t="s">
        <v>113</v>
      </c>
    </row>
    <row r="224" s="2" customFormat="1" ht="22" customHeight="1" spans="1:16">
      <c r="A224" s="10">
        <v>222</v>
      </c>
      <c r="B224" s="11" t="s">
        <v>1214</v>
      </c>
      <c r="C224" s="12" t="s">
        <v>1215</v>
      </c>
      <c r="D224" s="12" t="s">
        <v>19</v>
      </c>
      <c r="E224" s="11" t="s">
        <v>733</v>
      </c>
      <c r="F224" s="12" t="s">
        <v>734</v>
      </c>
      <c r="G224" s="13">
        <v>94</v>
      </c>
      <c r="H224" s="44" t="s">
        <v>999</v>
      </c>
      <c r="I224" s="27">
        <v>83.4</v>
      </c>
      <c r="J224" s="28">
        <v>87.4</v>
      </c>
      <c r="K224" s="28">
        <v>85.0300395256917</v>
      </c>
      <c r="L224" s="28">
        <v>0.972883747433543</v>
      </c>
      <c r="M224" s="27">
        <v>81.13</v>
      </c>
      <c r="N224" s="27">
        <v>74.3942522679788</v>
      </c>
      <c r="O224" s="10">
        <v>222</v>
      </c>
      <c r="P224" s="10" t="s">
        <v>113</v>
      </c>
    </row>
    <row r="225" s="2" customFormat="1" ht="22" customHeight="1" spans="1:16">
      <c r="A225" s="10">
        <v>223</v>
      </c>
      <c r="B225" s="11" t="s">
        <v>1216</v>
      </c>
      <c r="C225" s="12" t="s">
        <v>1217</v>
      </c>
      <c r="D225" s="12" t="s">
        <v>19</v>
      </c>
      <c r="E225" s="11" t="s">
        <v>733</v>
      </c>
      <c r="F225" s="12" t="s">
        <v>734</v>
      </c>
      <c r="G225" s="13">
        <v>94</v>
      </c>
      <c r="H225" s="44" t="s">
        <v>335</v>
      </c>
      <c r="I225" s="27">
        <v>80</v>
      </c>
      <c r="J225" s="28">
        <v>86.3826086956522</v>
      </c>
      <c r="K225" s="28">
        <v>85.0300395256917</v>
      </c>
      <c r="L225" s="28">
        <v>0.984342112487874</v>
      </c>
      <c r="M225" s="27">
        <v>78.74</v>
      </c>
      <c r="N225" s="27">
        <v>74.298684499515</v>
      </c>
      <c r="O225" s="10">
        <v>223</v>
      </c>
      <c r="P225" s="10" t="s">
        <v>113</v>
      </c>
    </row>
    <row r="226" s="2" customFormat="1" ht="22" customHeight="1" spans="1:16">
      <c r="A226" s="10">
        <v>224</v>
      </c>
      <c r="B226" s="11" t="s">
        <v>1218</v>
      </c>
      <c r="C226" s="12" t="s">
        <v>33</v>
      </c>
      <c r="D226" s="12" t="s">
        <v>19</v>
      </c>
      <c r="E226" s="11" t="s">
        <v>733</v>
      </c>
      <c r="F226" s="12" t="s">
        <v>734</v>
      </c>
      <c r="G226" s="13">
        <v>94</v>
      </c>
      <c r="H226" s="44" t="s">
        <v>379</v>
      </c>
      <c r="I226" s="27">
        <v>80.8</v>
      </c>
      <c r="J226" s="28">
        <v>83.7478260869565</v>
      </c>
      <c r="K226" s="28">
        <v>85.0300395256917</v>
      </c>
      <c r="L226" s="28">
        <v>1.01531040862367</v>
      </c>
      <c r="M226" s="27">
        <v>82.03</v>
      </c>
      <c r="N226" s="27">
        <v>74.2935405083962</v>
      </c>
      <c r="O226" s="10">
        <v>224</v>
      </c>
      <c r="P226" s="10" t="s">
        <v>113</v>
      </c>
    </row>
    <row r="227" s="2" customFormat="1" ht="22" customHeight="1" spans="1:16">
      <c r="A227" s="10">
        <v>225</v>
      </c>
      <c r="B227" s="11" t="s">
        <v>1219</v>
      </c>
      <c r="C227" s="12" t="s">
        <v>1220</v>
      </c>
      <c r="D227" s="12" t="s">
        <v>19</v>
      </c>
      <c r="E227" s="11" t="s">
        <v>733</v>
      </c>
      <c r="F227" s="12" t="s">
        <v>734</v>
      </c>
      <c r="G227" s="13">
        <v>94</v>
      </c>
      <c r="H227" s="44" t="s">
        <v>184</v>
      </c>
      <c r="I227" s="27">
        <v>83.2</v>
      </c>
      <c r="J227" s="28">
        <v>87.4</v>
      </c>
      <c r="K227" s="28">
        <v>85.0300395256917</v>
      </c>
      <c r="L227" s="28">
        <v>0.972883747433543</v>
      </c>
      <c r="M227" s="27">
        <v>80.94</v>
      </c>
      <c r="N227" s="27">
        <v>74.2719638932354</v>
      </c>
      <c r="O227" s="10">
        <v>225</v>
      </c>
      <c r="P227" s="10" t="s">
        <v>113</v>
      </c>
    </row>
    <row r="228" s="2" customFormat="1" ht="22" customHeight="1" spans="1:16">
      <c r="A228" s="10">
        <v>226</v>
      </c>
      <c r="B228" s="11" t="s">
        <v>1221</v>
      </c>
      <c r="C228" s="12" t="s">
        <v>1222</v>
      </c>
      <c r="D228" s="12" t="s">
        <v>19</v>
      </c>
      <c r="E228" s="11" t="s">
        <v>733</v>
      </c>
      <c r="F228" s="12" t="s">
        <v>734</v>
      </c>
      <c r="G228" s="13">
        <v>94</v>
      </c>
      <c r="H228" s="44" t="s">
        <v>102</v>
      </c>
      <c r="I228" s="27">
        <v>80.4</v>
      </c>
      <c r="J228" s="28">
        <v>85.5478260869565</v>
      </c>
      <c r="K228" s="28">
        <v>85.0300395256917</v>
      </c>
      <c r="L228" s="28">
        <v>0.993947402465394</v>
      </c>
      <c r="M228" s="27">
        <v>79.91</v>
      </c>
      <c r="N228" s="27">
        <v>74.2566855791088</v>
      </c>
      <c r="O228" s="10">
        <v>226</v>
      </c>
      <c r="P228" s="10" t="s">
        <v>113</v>
      </c>
    </row>
    <row r="229" s="2" customFormat="1" ht="22" customHeight="1" spans="1:16">
      <c r="A229" s="10">
        <v>227</v>
      </c>
      <c r="B229" s="11" t="s">
        <v>1223</v>
      </c>
      <c r="C229" s="12" t="s">
        <v>1224</v>
      </c>
      <c r="D229" s="12" t="s">
        <v>19</v>
      </c>
      <c r="E229" s="11" t="s">
        <v>733</v>
      </c>
      <c r="F229" s="12" t="s">
        <v>734</v>
      </c>
      <c r="G229" s="13">
        <v>94</v>
      </c>
      <c r="H229" s="44" t="s">
        <v>308</v>
      </c>
      <c r="I229" s="27">
        <v>82.2</v>
      </c>
      <c r="J229" s="28">
        <v>84.6521739130435</v>
      </c>
      <c r="K229" s="28">
        <v>85.0300395256917</v>
      </c>
      <c r="L229" s="28">
        <v>1.00446374375496</v>
      </c>
      <c r="M229" s="27">
        <v>82.56</v>
      </c>
      <c r="N229" s="27">
        <v>74.2084598683289</v>
      </c>
      <c r="O229" s="10">
        <v>227</v>
      </c>
      <c r="P229" s="10" t="s">
        <v>113</v>
      </c>
    </row>
    <row r="230" s="2" customFormat="1" ht="22" customHeight="1" spans="1:16">
      <c r="A230" s="10">
        <v>228</v>
      </c>
      <c r="B230" s="11" t="s">
        <v>1225</v>
      </c>
      <c r="C230" s="12" t="s">
        <v>1226</v>
      </c>
      <c r="D230" s="12" t="s">
        <v>19</v>
      </c>
      <c r="E230" s="11" t="s">
        <v>733</v>
      </c>
      <c r="F230" s="12" t="s">
        <v>734</v>
      </c>
      <c r="G230" s="13">
        <v>94</v>
      </c>
      <c r="H230" s="44" t="s">
        <v>213</v>
      </c>
      <c r="I230" s="27">
        <v>82.8</v>
      </c>
      <c r="J230" s="28">
        <v>85.9652173913043</v>
      </c>
      <c r="K230" s="28">
        <v>85.0300395256917</v>
      </c>
      <c r="L230" s="28">
        <v>0.989121438949479</v>
      </c>
      <c r="M230" s="27">
        <v>81.89</v>
      </c>
      <c r="N230" s="27">
        <v>74.1246275725084</v>
      </c>
      <c r="O230" s="10">
        <v>228</v>
      </c>
      <c r="P230" s="10" t="s">
        <v>113</v>
      </c>
    </row>
    <row r="231" s="2" customFormat="1" ht="22" customHeight="1" spans="1:16">
      <c r="A231" s="10">
        <v>229</v>
      </c>
      <c r="B231" s="11" t="s">
        <v>1227</v>
      </c>
      <c r="C231" s="12" t="s">
        <v>1228</v>
      </c>
      <c r="D231" s="12" t="s">
        <v>19</v>
      </c>
      <c r="E231" s="11" t="s">
        <v>733</v>
      </c>
      <c r="F231" s="12" t="s">
        <v>734</v>
      </c>
      <c r="G231" s="13">
        <v>94</v>
      </c>
      <c r="H231" s="44" t="s">
        <v>1229</v>
      </c>
      <c r="I231" s="27">
        <v>79.6</v>
      </c>
      <c r="J231" s="28">
        <v>83.7478260869565</v>
      </c>
      <c r="K231" s="28">
        <v>85.0300395256917</v>
      </c>
      <c r="L231" s="28">
        <v>1.01531040862367</v>
      </c>
      <c r="M231" s="27">
        <v>80.81</v>
      </c>
      <c r="N231" s="27">
        <v>74.084354263222</v>
      </c>
      <c r="O231" s="10">
        <v>229</v>
      </c>
      <c r="P231" s="10" t="s">
        <v>113</v>
      </c>
    </row>
    <row r="232" s="2" customFormat="1" ht="22" customHeight="1" spans="1:16">
      <c r="A232" s="10">
        <v>230</v>
      </c>
      <c r="B232" s="11" t="s">
        <v>1230</v>
      </c>
      <c r="C232" s="12" t="s">
        <v>1231</v>
      </c>
      <c r="D232" s="12" t="s">
        <v>19</v>
      </c>
      <c r="E232" s="11" t="s">
        <v>733</v>
      </c>
      <c r="F232" s="12" t="s">
        <v>734</v>
      </c>
      <c r="G232" s="13">
        <v>94</v>
      </c>
      <c r="H232" s="44" t="s">
        <v>379</v>
      </c>
      <c r="I232" s="27">
        <v>83.8</v>
      </c>
      <c r="J232" s="28">
        <v>87.4</v>
      </c>
      <c r="K232" s="28">
        <v>85.0300395256917</v>
      </c>
      <c r="L232" s="28">
        <v>0.972883747433543</v>
      </c>
      <c r="M232" s="27">
        <v>81.52</v>
      </c>
      <c r="N232" s="27">
        <v>74.0388290174655</v>
      </c>
      <c r="O232" s="10">
        <v>230</v>
      </c>
      <c r="P232" s="10" t="s">
        <v>113</v>
      </c>
    </row>
    <row r="233" s="2" customFormat="1" ht="22" customHeight="1" spans="1:16">
      <c r="A233" s="10">
        <v>231</v>
      </c>
      <c r="B233" s="11" t="s">
        <v>1232</v>
      </c>
      <c r="C233" s="12" t="s">
        <v>1233</v>
      </c>
      <c r="D233" s="12" t="s">
        <v>19</v>
      </c>
      <c r="E233" s="11" t="s">
        <v>733</v>
      </c>
      <c r="F233" s="12" t="s">
        <v>734</v>
      </c>
      <c r="G233" s="13">
        <v>94</v>
      </c>
      <c r="H233" s="44" t="s">
        <v>219</v>
      </c>
      <c r="I233" s="27">
        <v>79.6</v>
      </c>
      <c r="J233" s="28">
        <v>85.0086956521739</v>
      </c>
      <c r="K233" s="28">
        <v>85.0300395256917</v>
      </c>
      <c r="L233" s="28">
        <v>1.00025107870853</v>
      </c>
      <c r="M233" s="27">
        <v>79.61</v>
      </c>
      <c r="N233" s="27">
        <v>74.0349929325993</v>
      </c>
      <c r="O233" s="10">
        <v>231</v>
      </c>
      <c r="P233" s="10" t="s">
        <v>113</v>
      </c>
    </row>
    <row r="234" s="2" customFormat="1" ht="22" customHeight="1" spans="1:16">
      <c r="A234" s="10">
        <v>232</v>
      </c>
      <c r="B234" s="11" t="s">
        <v>1234</v>
      </c>
      <c r="C234" s="12" t="s">
        <v>1235</v>
      </c>
      <c r="D234" s="12" t="s">
        <v>19</v>
      </c>
      <c r="E234" s="11" t="s">
        <v>733</v>
      </c>
      <c r="F234" s="12" t="s">
        <v>734</v>
      </c>
      <c r="G234" s="13">
        <v>94</v>
      </c>
      <c r="H234" s="44" t="s">
        <v>308</v>
      </c>
      <c r="I234" s="27">
        <v>81.8</v>
      </c>
      <c r="J234" s="28">
        <v>84.6521739130435</v>
      </c>
      <c r="K234" s="28">
        <v>85.0300395256917</v>
      </c>
      <c r="L234" s="28">
        <v>1.00446374375496</v>
      </c>
      <c r="M234" s="27">
        <v>82.16</v>
      </c>
      <c r="N234" s="27">
        <v>74.0075671195779</v>
      </c>
      <c r="O234" s="10">
        <v>232</v>
      </c>
      <c r="P234" s="10" t="s">
        <v>113</v>
      </c>
    </row>
    <row r="235" s="2" customFormat="1" ht="22" customHeight="1" spans="1:16">
      <c r="A235" s="10">
        <v>233</v>
      </c>
      <c r="B235" s="11" t="s">
        <v>1236</v>
      </c>
      <c r="C235" s="12" t="s">
        <v>1237</v>
      </c>
      <c r="D235" s="12" t="s">
        <v>19</v>
      </c>
      <c r="E235" s="11" t="s">
        <v>733</v>
      </c>
      <c r="F235" s="12" t="s">
        <v>734</v>
      </c>
      <c r="G235" s="13">
        <v>94</v>
      </c>
      <c r="H235" s="44" t="s">
        <v>196</v>
      </c>
      <c r="I235" s="27">
        <v>81.4</v>
      </c>
      <c r="J235" s="28">
        <v>85.5478260869565</v>
      </c>
      <c r="K235" s="28">
        <v>85.0300395256917</v>
      </c>
      <c r="L235" s="28">
        <v>0.993947402465394</v>
      </c>
      <c r="M235" s="27">
        <v>80.9</v>
      </c>
      <c r="N235" s="27">
        <v>73.9786592803415</v>
      </c>
      <c r="O235" s="10">
        <v>233</v>
      </c>
      <c r="P235" s="10" t="s">
        <v>113</v>
      </c>
    </row>
    <row r="236" s="2" customFormat="1" ht="22" customHeight="1" spans="1:16">
      <c r="A236" s="10">
        <v>234</v>
      </c>
      <c r="B236" s="11" t="s">
        <v>1238</v>
      </c>
      <c r="C236" s="12" t="s">
        <v>1239</v>
      </c>
      <c r="D236" s="12" t="s">
        <v>19</v>
      </c>
      <c r="E236" s="11" t="s">
        <v>733</v>
      </c>
      <c r="F236" s="12" t="s">
        <v>734</v>
      </c>
      <c r="G236" s="13">
        <v>94</v>
      </c>
      <c r="H236" s="44" t="s">
        <v>1240</v>
      </c>
      <c r="I236" s="27">
        <v>82.8</v>
      </c>
      <c r="J236" s="28">
        <v>86.3826086956522</v>
      </c>
      <c r="K236" s="28">
        <v>85.0300395256917</v>
      </c>
      <c r="L236" s="28">
        <v>0.984342112487874</v>
      </c>
      <c r="M236" s="27">
        <v>81.5</v>
      </c>
      <c r="N236" s="27">
        <v>73.951763456998</v>
      </c>
      <c r="O236" s="10">
        <v>234</v>
      </c>
      <c r="P236" s="10" t="s">
        <v>113</v>
      </c>
    </row>
    <row r="237" s="2" customFormat="1" ht="22" customHeight="1" spans="1:16">
      <c r="A237" s="10">
        <v>235</v>
      </c>
      <c r="B237" s="11" t="s">
        <v>1241</v>
      </c>
      <c r="C237" s="12" t="s">
        <v>1242</v>
      </c>
      <c r="D237" s="12" t="s">
        <v>19</v>
      </c>
      <c r="E237" s="11" t="s">
        <v>733</v>
      </c>
      <c r="F237" s="12" t="s">
        <v>734</v>
      </c>
      <c r="G237" s="13">
        <v>94</v>
      </c>
      <c r="H237" s="44" t="s">
        <v>96</v>
      </c>
      <c r="I237" s="27">
        <v>81.8</v>
      </c>
      <c r="J237" s="28">
        <v>85.5478260869565</v>
      </c>
      <c r="K237" s="28">
        <v>85.0300395256917</v>
      </c>
      <c r="L237" s="28">
        <v>0.993947402465394</v>
      </c>
      <c r="M237" s="27">
        <v>81.3</v>
      </c>
      <c r="N237" s="27">
        <v>73.8774487608346</v>
      </c>
      <c r="O237" s="10">
        <v>235</v>
      </c>
      <c r="P237" s="10" t="s">
        <v>113</v>
      </c>
    </row>
    <row r="238" s="2" customFormat="1" ht="22" customHeight="1" spans="1:16">
      <c r="A238" s="10">
        <v>236</v>
      </c>
      <c r="B238" s="11" t="s">
        <v>1243</v>
      </c>
      <c r="C238" s="12" t="s">
        <v>1244</v>
      </c>
      <c r="D238" s="12" t="s">
        <v>19</v>
      </c>
      <c r="E238" s="11" t="s">
        <v>733</v>
      </c>
      <c r="F238" s="12" t="s">
        <v>734</v>
      </c>
      <c r="G238" s="13">
        <v>94</v>
      </c>
      <c r="H238" s="44" t="s">
        <v>1061</v>
      </c>
      <c r="I238" s="27">
        <v>81.2</v>
      </c>
      <c r="J238" s="28">
        <v>85.0086956521739</v>
      </c>
      <c r="K238" s="28">
        <v>85.0300395256917</v>
      </c>
      <c r="L238" s="28">
        <v>1.00025107870853</v>
      </c>
      <c r="M238" s="27">
        <v>81.22</v>
      </c>
      <c r="N238" s="27">
        <v>73.8601937955661</v>
      </c>
      <c r="O238" s="10">
        <v>236</v>
      </c>
      <c r="P238" s="10" t="s">
        <v>113</v>
      </c>
    </row>
    <row r="239" s="2" customFormat="1" ht="22" customHeight="1" spans="1:16">
      <c r="A239" s="10">
        <v>237</v>
      </c>
      <c r="B239" s="11" t="s">
        <v>1245</v>
      </c>
      <c r="C239" s="12" t="s">
        <v>1246</v>
      </c>
      <c r="D239" s="12" t="s">
        <v>19</v>
      </c>
      <c r="E239" s="11" t="s">
        <v>733</v>
      </c>
      <c r="F239" s="12" t="s">
        <v>734</v>
      </c>
      <c r="G239" s="13">
        <v>94</v>
      </c>
      <c r="H239" s="44" t="s">
        <v>184</v>
      </c>
      <c r="I239" s="27">
        <v>80.6</v>
      </c>
      <c r="J239" s="28">
        <v>85.5478260869565</v>
      </c>
      <c r="K239" s="28">
        <v>85.0300395256917</v>
      </c>
      <c r="L239" s="28">
        <v>0.993947402465394</v>
      </c>
      <c r="M239" s="27">
        <v>80.11</v>
      </c>
      <c r="N239" s="27">
        <v>73.8560803193554</v>
      </c>
      <c r="O239" s="10">
        <v>237</v>
      </c>
      <c r="P239" s="10" t="s">
        <v>113</v>
      </c>
    </row>
    <row r="240" s="2" customFormat="1" ht="22" customHeight="1" spans="1:16">
      <c r="A240" s="10">
        <v>238</v>
      </c>
      <c r="B240" s="11" t="s">
        <v>1247</v>
      </c>
      <c r="C240" s="12" t="s">
        <v>1248</v>
      </c>
      <c r="D240" s="12" t="s">
        <v>19</v>
      </c>
      <c r="E240" s="11" t="s">
        <v>733</v>
      </c>
      <c r="F240" s="12" t="s">
        <v>734</v>
      </c>
      <c r="G240" s="13">
        <v>94</v>
      </c>
      <c r="H240" s="44" t="s">
        <v>167</v>
      </c>
      <c r="I240" s="27">
        <v>79</v>
      </c>
      <c r="J240" s="28">
        <v>84.2782608695652</v>
      </c>
      <c r="K240" s="28">
        <v>85.0300395256917</v>
      </c>
      <c r="L240" s="28">
        <v>1.00892019660076</v>
      </c>
      <c r="M240" s="27">
        <v>79.7</v>
      </c>
      <c r="N240" s="27">
        <v>73.8023477657299</v>
      </c>
      <c r="O240" s="10">
        <v>238</v>
      </c>
      <c r="P240" s="10" t="s">
        <v>113</v>
      </c>
    </row>
    <row r="241" s="2" customFormat="1" ht="22" customHeight="1" spans="1:16">
      <c r="A241" s="10">
        <v>239</v>
      </c>
      <c r="B241" s="11" t="s">
        <v>1249</v>
      </c>
      <c r="C241" s="12" t="s">
        <v>1250</v>
      </c>
      <c r="D241" s="12" t="s">
        <v>19</v>
      </c>
      <c r="E241" s="11" t="s">
        <v>733</v>
      </c>
      <c r="F241" s="12" t="s">
        <v>734</v>
      </c>
      <c r="G241" s="13">
        <v>94</v>
      </c>
      <c r="H241" s="44" t="s">
        <v>242</v>
      </c>
      <c r="I241" s="27">
        <v>80.8</v>
      </c>
      <c r="J241" s="28">
        <v>85.0086956521739</v>
      </c>
      <c r="K241" s="28">
        <v>85.0300395256917</v>
      </c>
      <c r="L241" s="28">
        <v>1.00025107870853</v>
      </c>
      <c r="M241" s="27">
        <v>80.82</v>
      </c>
      <c r="N241" s="27">
        <v>73.7851435798244</v>
      </c>
      <c r="O241" s="10">
        <v>239</v>
      </c>
      <c r="P241" s="10" t="s">
        <v>113</v>
      </c>
    </row>
    <row r="242" s="2" customFormat="1" ht="22" customHeight="1" spans="1:16">
      <c r="A242" s="10">
        <v>240</v>
      </c>
      <c r="B242" s="11" t="s">
        <v>1251</v>
      </c>
      <c r="C242" s="12" t="s">
        <v>1252</v>
      </c>
      <c r="D242" s="12" t="s">
        <v>19</v>
      </c>
      <c r="E242" s="11" t="s">
        <v>733</v>
      </c>
      <c r="F242" s="12" t="s">
        <v>734</v>
      </c>
      <c r="G242" s="13">
        <v>94</v>
      </c>
      <c r="H242" s="44" t="s">
        <v>1160</v>
      </c>
      <c r="I242" s="27">
        <v>80.2</v>
      </c>
      <c r="J242" s="28">
        <v>84.0086956521739</v>
      </c>
      <c r="K242" s="28">
        <v>85.0300395256917</v>
      </c>
      <c r="L242" s="28">
        <v>1.01215759708669</v>
      </c>
      <c r="M242" s="27">
        <v>81.17</v>
      </c>
      <c r="N242" s="27">
        <v>73.4875196431764</v>
      </c>
      <c r="O242" s="10">
        <v>240</v>
      </c>
      <c r="P242" s="10" t="s">
        <v>113</v>
      </c>
    </row>
    <row r="243" s="2" customFormat="1" ht="22" customHeight="1" spans="1:16">
      <c r="A243" s="10">
        <v>241</v>
      </c>
      <c r="B243" s="11" t="s">
        <v>1253</v>
      </c>
      <c r="C243" s="12" t="s">
        <v>1254</v>
      </c>
      <c r="D243" s="12" t="s">
        <v>19</v>
      </c>
      <c r="E243" s="11" t="s">
        <v>733</v>
      </c>
      <c r="F243" s="12" t="s">
        <v>734</v>
      </c>
      <c r="G243" s="13">
        <v>94</v>
      </c>
      <c r="H243" s="44" t="s">
        <v>199</v>
      </c>
      <c r="I243" s="27">
        <v>77.8</v>
      </c>
      <c r="J243" s="28">
        <v>83.0782608695652</v>
      </c>
      <c r="K243" s="28">
        <v>85.0300395256917</v>
      </c>
      <c r="L243" s="28">
        <v>1.02349325365863</v>
      </c>
      <c r="M243" s="27">
        <v>79.62</v>
      </c>
      <c r="N243" s="27">
        <v>73.4388875673207</v>
      </c>
      <c r="O243" s="10">
        <v>241</v>
      </c>
      <c r="P243" s="10" t="s">
        <v>113</v>
      </c>
    </row>
    <row r="244" s="2" customFormat="1" ht="22" customHeight="1" spans="1:16">
      <c r="A244" s="10">
        <v>242</v>
      </c>
      <c r="B244" s="11" t="s">
        <v>1255</v>
      </c>
      <c r="C244" s="12" t="s">
        <v>1256</v>
      </c>
      <c r="D244" s="12" t="s">
        <v>19</v>
      </c>
      <c r="E244" s="11" t="s">
        <v>733</v>
      </c>
      <c r="F244" s="12" t="s">
        <v>734</v>
      </c>
      <c r="G244" s="13">
        <v>94</v>
      </c>
      <c r="H244" s="44" t="s">
        <v>154</v>
      </c>
      <c r="I244" s="27">
        <v>79.2</v>
      </c>
      <c r="J244" s="28">
        <v>84.6521739130435</v>
      </c>
      <c r="K244" s="28">
        <v>85.0300395256917</v>
      </c>
      <c r="L244" s="28">
        <v>1.00446374375496</v>
      </c>
      <c r="M244" s="27">
        <v>79.55</v>
      </c>
      <c r="N244" s="27">
        <v>73.2767642526964</v>
      </c>
      <c r="O244" s="10">
        <v>242</v>
      </c>
      <c r="P244" s="10" t="s">
        <v>113</v>
      </c>
    </row>
    <row r="245" s="2" customFormat="1" ht="22" customHeight="1" spans="1:16">
      <c r="A245" s="10">
        <v>243</v>
      </c>
      <c r="B245" s="11" t="s">
        <v>1257</v>
      </c>
      <c r="C245" s="12" t="s">
        <v>1258</v>
      </c>
      <c r="D245" s="12" t="s">
        <v>19</v>
      </c>
      <c r="E245" s="11" t="s">
        <v>733</v>
      </c>
      <c r="F245" s="12" t="s">
        <v>734</v>
      </c>
      <c r="G245" s="13">
        <v>94</v>
      </c>
      <c r="H245" s="44" t="s">
        <v>844</v>
      </c>
      <c r="I245" s="27">
        <v>78.2</v>
      </c>
      <c r="J245" s="28">
        <v>84.6521739130435</v>
      </c>
      <c r="K245" s="28">
        <v>85.0300395256917</v>
      </c>
      <c r="L245" s="28">
        <v>1.00446374375496</v>
      </c>
      <c r="M245" s="27">
        <v>78.54</v>
      </c>
      <c r="N245" s="27">
        <v>73.274532380819</v>
      </c>
      <c r="O245" s="10">
        <v>243</v>
      </c>
      <c r="P245" s="10" t="s">
        <v>113</v>
      </c>
    </row>
    <row r="246" s="2" customFormat="1" ht="22" customHeight="1" spans="1:16">
      <c r="A246" s="10">
        <v>244</v>
      </c>
      <c r="B246" s="11" t="s">
        <v>1259</v>
      </c>
      <c r="C246" s="12" t="s">
        <v>1260</v>
      </c>
      <c r="D246" s="12" t="s">
        <v>19</v>
      </c>
      <c r="E246" s="11" t="s">
        <v>733</v>
      </c>
      <c r="F246" s="12" t="s">
        <v>734</v>
      </c>
      <c r="G246" s="13">
        <v>94</v>
      </c>
      <c r="H246" s="44" t="s">
        <v>379</v>
      </c>
      <c r="I246" s="27">
        <v>81.2</v>
      </c>
      <c r="J246" s="28">
        <v>86.3826086956522</v>
      </c>
      <c r="K246" s="28">
        <v>85.0300395256917</v>
      </c>
      <c r="L246" s="28">
        <v>0.984342112487874</v>
      </c>
      <c r="M246" s="27">
        <v>79.92</v>
      </c>
      <c r="N246" s="27">
        <v>73.2392897670077</v>
      </c>
      <c r="O246" s="10">
        <v>244</v>
      </c>
      <c r="P246" s="10" t="s">
        <v>113</v>
      </c>
    </row>
    <row r="247" s="2" customFormat="1" ht="22" customHeight="1" spans="1:16">
      <c r="A247" s="10">
        <v>245</v>
      </c>
      <c r="B247" s="11" t="s">
        <v>1261</v>
      </c>
      <c r="C247" s="12" t="s">
        <v>1262</v>
      </c>
      <c r="D247" s="12" t="s">
        <v>19</v>
      </c>
      <c r="E247" s="11" t="s">
        <v>733</v>
      </c>
      <c r="F247" s="12" t="s">
        <v>734</v>
      </c>
      <c r="G247" s="13">
        <v>94</v>
      </c>
      <c r="H247" s="44" t="s">
        <v>219</v>
      </c>
      <c r="I247" s="27">
        <v>78.2</v>
      </c>
      <c r="J247" s="28">
        <v>85.2608695652174</v>
      </c>
      <c r="K247" s="28">
        <v>85.0300395256917</v>
      </c>
      <c r="L247" s="28">
        <v>0.997292661443605</v>
      </c>
      <c r="M247" s="27">
        <v>77.98</v>
      </c>
      <c r="N247" s="27">
        <v>73.2191430624449</v>
      </c>
      <c r="O247" s="10">
        <v>245</v>
      </c>
      <c r="P247" s="10" t="s">
        <v>113</v>
      </c>
    </row>
    <row r="248" s="2" customFormat="1" ht="22" customHeight="1" spans="1:16">
      <c r="A248" s="10">
        <v>246</v>
      </c>
      <c r="B248" s="11" t="s">
        <v>1263</v>
      </c>
      <c r="C248" s="12" t="s">
        <v>1264</v>
      </c>
      <c r="D248" s="12" t="s">
        <v>19</v>
      </c>
      <c r="E248" s="11" t="s">
        <v>733</v>
      </c>
      <c r="F248" s="12" t="s">
        <v>734</v>
      </c>
      <c r="G248" s="13">
        <v>94</v>
      </c>
      <c r="H248" s="44" t="s">
        <v>308</v>
      </c>
      <c r="I248" s="27">
        <v>79.6</v>
      </c>
      <c r="J248" s="28">
        <v>84.0086956521739</v>
      </c>
      <c r="K248" s="28">
        <v>85.0300395256917</v>
      </c>
      <c r="L248" s="28">
        <v>1.01215759708669</v>
      </c>
      <c r="M248" s="27">
        <v>80.56</v>
      </c>
      <c r="N248" s="27">
        <v>73.2088723640504</v>
      </c>
      <c r="O248" s="10">
        <v>246</v>
      </c>
      <c r="P248" s="10" t="s">
        <v>113</v>
      </c>
    </row>
    <row r="249" s="2" customFormat="1" ht="22" customHeight="1" spans="1:16">
      <c r="A249" s="10">
        <v>247</v>
      </c>
      <c r="B249" s="11" t="s">
        <v>1265</v>
      </c>
      <c r="C249" s="12" t="s">
        <v>1266</v>
      </c>
      <c r="D249" s="12" t="s">
        <v>19</v>
      </c>
      <c r="E249" s="11" t="s">
        <v>733</v>
      </c>
      <c r="F249" s="12" t="s">
        <v>734</v>
      </c>
      <c r="G249" s="13">
        <v>94</v>
      </c>
      <c r="H249" s="44" t="s">
        <v>992</v>
      </c>
      <c r="I249" s="27">
        <v>76.8</v>
      </c>
      <c r="J249" s="28">
        <v>83.0782608695652</v>
      </c>
      <c r="K249" s="28">
        <v>85.0300395256917</v>
      </c>
      <c r="L249" s="28">
        <v>1.02349325365863</v>
      </c>
      <c r="M249" s="27">
        <v>78.6</v>
      </c>
      <c r="N249" s="27">
        <v>73.1771409404914</v>
      </c>
      <c r="O249" s="10">
        <v>247</v>
      </c>
      <c r="P249" s="10" t="s">
        <v>113</v>
      </c>
    </row>
    <row r="250" s="2" customFormat="1" ht="22" customHeight="1" spans="1:16">
      <c r="A250" s="10">
        <v>248</v>
      </c>
      <c r="B250" s="11" t="s">
        <v>1267</v>
      </c>
      <c r="C250" s="12" t="s">
        <v>1268</v>
      </c>
      <c r="D250" s="12" t="s">
        <v>19</v>
      </c>
      <c r="E250" s="11" t="s">
        <v>733</v>
      </c>
      <c r="F250" s="12" t="s">
        <v>734</v>
      </c>
      <c r="G250" s="13">
        <v>94</v>
      </c>
      <c r="H250" s="44" t="s">
        <v>248</v>
      </c>
      <c r="I250" s="27">
        <v>79.4</v>
      </c>
      <c r="J250" s="28">
        <v>85.2608695652174</v>
      </c>
      <c r="K250" s="28">
        <v>85.0300395256917</v>
      </c>
      <c r="L250" s="28">
        <v>0.997292661443605</v>
      </c>
      <c r="M250" s="27">
        <v>79.18</v>
      </c>
      <c r="N250" s="27">
        <v>73.1425186593111</v>
      </c>
      <c r="O250" s="10">
        <v>248</v>
      </c>
      <c r="P250" s="10" t="s">
        <v>113</v>
      </c>
    </row>
    <row r="251" s="2" customFormat="1" ht="22" customHeight="1" spans="1:16">
      <c r="A251" s="10">
        <v>249</v>
      </c>
      <c r="B251" s="11" t="s">
        <v>1269</v>
      </c>
      <c r="C251" s="12" t="s">
        <v>1270</v>
      </c>
      <c r="D251" s="12" t="s">
        <v>19</v>
      </c>
      <c r="E251" s="11" t="s">
        <v>733</v>
      </c>
      <c r="F251" s="12" t="s">
        <v>734</v>
      </c>
      <c r="G251" s="13">
        <v>94</v>
      </c>
      <c r="H251" s="44" t="s">
        <v>1271</v>
      </c>
      <c r="I251" s="27">
        <v>78.2</v>
      </c>
      <c r="J251" s="28">
        <v>83.0782608695652</v>
      </c>
      <c r="K251" s="28">
        <v>85.0300395256917</v>
      </c>
      <c r="L251" s="28">
        <v>1.02349325365863</v>
      </c>
      <c r="M251" s="27">
        <v>80.03</v>
      </c>
      <c r="N251" s="27">
        <v>73.0685862180524</v>
      </c>
      <c r="O251" s="10">
        <v>249</v>
      </c>
      <c r="P251" s="10" t="s">
        <v>113</v>
      </c>
    </row>
    <row r="252" s="2" customFormat="1" ht="22" customHeight="1" spans="1:16">
      <c r="A252" s="10">
        <v>250</v>
      </c>
      <c r="B252" s="11" t="s">
        <v>1272</v>
      </c>
      <c r="C252" s="12" t="s">
        <v>268</v>
      </c>
      <c r="D252" s="12" t="s">
        <v>19</v>
      </c>
      <c r="E252" s="11" t="s">
        <v>733</v>
      </c>
      <c r="F252" s="12" t="s">
        <v>734</v>
      </c>
      <c r="G252" s="13">
        <v>94</v>
      </c>
      <c r="H252" s="44" t="s">
        <v>1273</v>
      </c>
      <c r="I252" s="27">
        <v>76.6</v>
      </c>
      <c r="J252" s="28">
        <v>85.2608695652174</v>
      </c>
      <c r="K252" s="28">
        <v>85.0300395256917</v>
      </c>
      <c r="L252" s="28">
        <v>0.997292661443605</v>
      </c>
      <c r="M252" s="27">
        <v>76.39</v>
      </c>
      <c r="N252" s="27">
        <v>72.7213089332901</v>
      </c>
      <c r="O252" s="10">
        <v>250</v>
      </c>
      <c r="P252" s="10" t="s">
        <v>113</v>
      </c>
    </row>
    <row r="253" s="2" customFormat="1" ht="22" customHeight="1" spans="1:16">
      <c r="A253" s="10">
        <v>251</v>
      </c>
      <c r="B253" s="11" t="s">
        <v>1274</v>
      </c>
      <c r="C253" s="12" t="s">
        <v>1275</v>
      </c>
      <c r="D253" s="12" t="s">
        <v>19</v>
      </c>
      <c r="E253" s="11" t="s">
        <v>733</v>
      </c>
      <c r="F253" s="12" t="s">
        <v>734</v>
      </c>
      <c r="G253" s="13">
        <v>94</v>
      </c>
      <c r="H253" s="44" t="s">
        <v>376</v>
      </c>
      <c r="I253" s="27">
        <v>79.2</v>
      </c>
      <c r="J253" s="28">
        <v>86.3826086956522</v>
      </c>
      <c r="K253" s="28">
        <v>85.0300395256917</v>
      </c>
      <c r="L253" s="28">
        <v>0.984342112487874</v>
      </c>
      <c r="M253" s="27">
        <v>77.95</v>
      </c>
      <c r="N253" s="27">
        <v>72.0049476545198</v>
      </c>
      <c r="O253" s="10">
        <v>251</v>
      </c>
      <c r="P253" s="10" t="s">
        <v>113</v>
      </c>
    </row>
    <row r="254" s="2" customFormat="1" ht="22" customHeight="1" spans="1:16">
      <c r="A254" s="10">
        <v>252</v>
      </c>
      <c r="B254" s="11" t="s">
        <v>1276</v>
      </c>
      <c r="C254" s="12" t="s">
        <v>1277</v>
      </c>
      <c r="D254" s="12" t="s">
        <v>19</v>
      </c>
      <c r="E254" s="11" t="s">
        <v>733</v>
      </c>
      <c r="F254" s="12" t="s">
        <v>734</v>
      </c>
      <c r="G254" s="13">
        <v>94</v>
      </c>
      <c r="H254" s="44" t="s">
        <v>228</v>
      </c>
      <c r="I254" s="27">
        <v>77.8</v>
      </c>
      <c r="J254" s="28">
        <v>85.5478260869565</v>
      </c>
      <c r="K254" s="28">
        <v>85.0300395256917</v>
      </c>
      <c r="L254" s="28">
        <v>0.993947402465394</v>
      </c>
      <c r="M254" s="27">
        <v>77.32</v>
      </c>
      <c r="N254" s="27">
        <v>71.6645539559038</v>
      </c>
      <c r="O254" s="10">
        <v>252</v>
      </c>
      <c r="P254" s="10" t="s">
        <v>113</v>
      </c>
    </row>
    <row r="255" s="2" customFormat="1" ht="22" customHeight="1" spans="1:16">
      <c r="A255" s="10">
        <v>253</v>
      </c>
      <c r="B255" s="11" t="s">
        <v>1278</v>
      </c>
      <c r="C255" s="12" t="s">
        <v>1279</v>
      </c>
      <c r="D255" s="12" t="s">
        <v>19</v>
      </c>
      <c r="E255" s="11" t="s">
        <v>733</v>
      </c>
      <c r="F255" s="12" t="s">
        <v>734</v>
      </c>
      <c r="G255" s="13">
        <v>94</v>
      </c>
      <c r="H255" s="44" t="s">
        <v>1229</v>
      </c>
      <c r="I255" s="27">
        <v>77.8</v>
      </c>
      <c r="J255" s="28">
        <v>87.4</v>
      </c>
      <c r="K255" s="28">
        <v>85.0300395256917</v>
      </c>
      <c r="L255" s="28">
        <v>0.972883747433543</v>
      </c>
      <c r="M255" s="27">
        <v>75.69</v>
      </c>
      <c r="N255" s="27">
        <v>71.5201777751648</v>
      </c>
      <c r="O255" s="10">
        <v>253</v>
      </c>
      <c r="P255" s="10" t="s">
        <v>113</v>
      </c>
    </row>
    <row r="256" s="2" customFormat="1" ht="22" customHeight="1" spans="1:16">
      <c r="A256" s="10">
        <v>254</v>
      </c>
      <c r="B256" s="11" t="s">
        <v>1280</v>
      </c>
      <c r="C256" s="12" t="s">
        <v>1281</v>
      </c>
      <c r="D256" s="12" t="s">
        <v>19</v>
      </c>
      <c r="E256" s="11" t="s">
        <v>733</v>
      </c>
      <c r="F256" s="12" t="s">
        <v>734</v>
      </c>
      <c r="G256" s="13">
        <v>94</v>
      </c>
      <c r="H256" s="44" t="s">
        <v>109</v>
      </c>
      <c r="I256" s="27" t="s">
        <v>245</v>
      </c>
      <c r="J256" s="28"/>
      <c r="K256" s="28"/>
      <c r="L256" s="28"/>
      <c r="M256" s="27"/>
      <c r="N256" s="27" t="s">
        <v>245</v>
      </c>
      <c r="O256" s="10"/>
      <c r="P256" s="10" t="s">
        <v>113</v>
      </c>
    </row>
    <row r="257" s="2" customFormat="1" ht="22" customHeight="1" spans="1:16">
      <c r="A257" s="10">
        <v>255</v>
      </c>
      <c r="B257" s="11" t="s">
        <v>1282</v>
      </c>
      <c r="C257" s="12" t="s">
        <v>1283</v>
      </c>
      <c r="D257" s="12" t="s">
        <v>19</v>
      </c>
      <c r="E257" s="11" t="s">
        <v>733</v>
      </c>
      <c r="F257" s="12" t="s">
        <v>734</v>
      </c>
      <c r="G257" s="13">
        <v>94</v>
      </c>
      <c r="H257" s="44" t="s">
        <v>216</v>
      </c>
      <c r="I257" s="27" t="s">
        <v>245</v>
      </c>
      <c r="J257" s="28"/>
      <c r="K257" s="28"/>
      <c r="L257" s="28"/>
      <c r="M257" s="27"/>
      <c r="N257" s="27" t="s">
        <v>245</v>
      </c>
      <c r="O257" s="10"/>
      <c r="P257" s="10" t="s">
        <v>113</v>
      </c>
    </row>
    <row r="258" s="2" customFormat="1" ht="22" customHeight="1" spans="1:16">
      <c r="A258" s="10">
        <v>256</v>
      </c>
      <c r="B258" s="11" t="s">
        <v>1284</v>
      </c>
      <c r="C258" s="12" t="s">
        <v>1285</v>
      </c>
      <c r="D258" s="12" t="s">
        <v>19</v>
      </c>
      <c r="E258" s="11" t="s">
        <v>733</v>
      </c>
      <c r="F258" s="12" t="s">
        <v>734</v>
      </c>
      <c r="G258" s="13">
        <v>94</v>
      </c>
      <c r="H258" s="44" t="s">
        <v>834</v>
      </c>
      <c r="I258" s="27" t="s">
        <v>245</v>
      </c>
      <c r="J258" s="28"/>
      <c r="K258" s="28"/>
      <c r="L258" s="28"/>
      <c r="M258" s="27"/>
      <c r="N258" s="27" t="s">
        <v>245</v>
      </c>
      <c r="O258" s="10"/>
      <c r="P258" s="10" t="s">
        <v>113</v>
      </c>
    </row>
    <row r="259" s="2" customFormat="1" ht="22" customHeight="1" spans="1:16">
      <c r="A259" s="10">
        <v>257</v>
      </c>
      <c r="B259" s="11" t="s">
        <v>1286</v>
      </c>
      <c r="C259" s="12" t="s">
        <v>1287</v>
      </c>
      <c r="D259" s="12" t="s">
        <v>19</v>
      </c>
      <c r="E259" s="11" t="s">
        <v>733</v>
      </c>
      <c r="F259" s="12" t="s">
        <v>734</v>
      </c>
      <c r="G259" s="13">
        <v>94</v>
      </c>
      <c r="H259" s="44" t="s">
        <v>87</v>
      </c>
      <c r="I259" s="27" t="s">
        <v>245</v>
      </c>
      <c r="J259" s="28"/>
      <c r="K259" s="28"/>
      <c r="L259" s="28"/>
      <c r="M259" s="27"/>
      <c r="N259" s="27" t="s">
        <v>245</v>
      </c>
      <c r="O259" s="10"/>
      <c r="P259" s="10" t="s">
        <v>113</v>
      </c>
    </row>
    <row r="260" s="2" customFormat="1" ht="22" customHeight="1" spans="1:16">
      <c r="A260" s="10">
        <v>258</v>
      </c>
      <c r="B260" s="11" t="s">
        <v>1288</v>
      </c>
      <c r="C260" s="12" t="s">
        <v>1289</v>
      </c>
      <c r="D260" s="12" t="s">
        <v>19</v>
      </c>
      <c r="E260" s="11" t="s">
        <v>733</v>
      </c>
      <c r="F260" s="12" t="s">
        <v>734</v>
      </c>
      <c r="G260" s="13">
        <v>94</v>
      </c>
      <c r="H260" s="44" t="s">
        <v>167</v>
      </c>
      <c r="I260" s="27" t="s">
        <v>245</v>
      </c>
      <c r="J260" s="28"/>
      <c r="K260" s="28"/>
      <c r="L260" s="28"/>
      <c r="M260" s="27"/>
      <c r="N260" s="27" t="s">
        <v>245</v>
      </c>
      <c r="O260" s="10"/>
      <c r="P260" s="10" t="s">
        <v>113</v>
      </c>
    </row>
    <row r="261" s="2" customFormat="1" ht="22" customHeight="1" spans="1:16">
      <c r="A261" s="10">
        <v>259</v>
      </c>
      <c r="B261" s="11" t="s">
        <v>1290</v>
      </c>
      <c r="C261" s="12" t="s">
        <v>1291</v>
      </c>
      <c r="D261" s="12" t="s">
        <v>19</v>
      </c>
      <c r="E261" s="11" t="s">
        <v>733</v>
      </c>
      <c r="F261" s="12" t="s">
        <v>734</v>
      </c>
      <c r="G261" s="13">
        <v>94</v>
      </c>
      <c r="H261" s="44" t="s">
        <v>892</v>
      </c>
      <c r="I261" s="27" t="s">
        <v>245</v>
      </c>
      <c r="J261" s="28"/>
      <c r="K261" s="28"/>
      <c r="L261" s="28"/>
      <c r="M261" s="27"/>
      <c r="N261" s="27" t="s">
        <v>245</v>
      </c>
      <c r="O261" s="10"/>
      <c r="P261" s="10" t="s">
        <v>113</v>
      </c>
    </row>
    <row r="262" s="2" customFormat="1" ht="22" customHeight="1" spans="1:16">
      <c r="A262" s="10">
        <v>260</v>
      </c>
      <c r="B262" s="11" t="s">
        <v>1292</v>
      </c>
      <c r="C262" s="12" t="s">
        <v>1293</v>
      </c>
      <c r="D262" s="12" t="s">
        <v>19</v>
      </c>
      <c r="E262" s="11" t="s">
        <v>733</v>
      </c>
      <c r="F262" s="12" t="s">
        <v>734</v>
      </c>
      <c r="G262" s="13">
        <v>94</v>
      </c>
      <c r="H262" s="44" t="s">
        <v>154</v>
      </c>
      <c r="I262" s="27" t="s">
        <v>245</v>
      </c>
      <c r="J262" s="28"/>
      <c r="K262" s="28"/>
      <c r="L262" s="28"/>
      <c r="M262" s="27"/>
      <c r="N262" s="27" t="s">
        <v>245</v>
      </c>
      <c r="O262" s="10"/>
      <c r="P262" s="10" t="s">
        <v>113</v>
      </c>
    </row>
    <row r="263" s="2" customFormat="1" ht="22" customHeight="1" spans="1:16">
      <c r="A263" s="10">
        <v>261</v>
      </c>
      <c r="B263" s="11" t="s">
        <v>1294</v>
      </c>
      <c r="C263" s="12" t="s">
        <v>1295</v>
      </c>
      <c r="D263" s="12" t="s">
        <v>19</v>
      </c>
      <c r="E263" s="11" t="s">
        <v>733</v>
      </c>
      <c r="F263" s="12" t="s">
        <v>734</v>
      </c>
      <c r="G263" s="13">
        <v>94</v>
      </c>
      <c r="H263" s="44" t="s">
        <v>175</v>
      </c>
      <c r="I263" s="27" t="s">
        <v>245</v>
      </c>
      <c r="J263" s="28"/>
      <c r="K263" s="28"/>
      <c r="L263" s="28"/>
      <c r="M263" s="27"/>
      <c r="N263" s="27" t="s">
        <v>245</v>
      </c>
      <c r="O263" s="10"/>
      <c r="P263" s="10" t="s">
        <v>113</v>
      </c>
    </row>
    <row r="264" s="2" customFormat="1" ht="22" customHeight="1" spans="1:16">
      <c r="A264" s="10">
        <v>262</v>
      </c>
      <c r="B264" s="11" t="s">
        <v>1296</v>
      </c>
      <c r="C264" s="12" t="s">
        <v>1297</v>
      </c>
      <c r="D264" s="12" t="s">
        <v>19</v>
      </c>
      <c r="E264" s="11" t="s">
        <v>733</v>
      </c>
      <c r="F264" s="12" t="s">
        <v>734</v>
      </c>
      <c r="G264" s="13">
        <v>94</v>
      </c>
      <c r="H264" s="44" t="s">
        <v>213</v>
      </c>
      <c r="I264" s="27" t="s">
        <v>245</v>
      </c>
      <c r="J264" s="28"/>
      <c r="K264" s="28"/>
      <c r="L264" s="28"/>
      <c r="M264" s="27"/>
      <c r="N264" s="27" t="s">
        <v>245</v>
      </c>
      <c r="O264" s="10"/>
      <c r="P264" s="10" t="s">
        <v>113</v>
      </c>
    </row>
    <row r="265" s="2" customFormat="1" ht="22" customHeight="1" spans="1:16">
      <c r="A265" s="10">
        <v>263</v>
      </c>
      <c r="B265" s="11" t="s">
        <v>1298</v>
      </c>
      <c r="C265" s="12" t="s">
        <v>1299</v>
      </c>
      <c r="D265" s="12" t="s">
        <v>19</v>
      </c>
      <c r="E265" s="11" t="s">
        <v>733</v>
      </c>
      <c r="F265" s="12" t="s">
        <v>734</v>
      </c>
      <c r="G265" s="13">
        <v>94</v>
      </c>
      <c r="H265" s="44" t="s">
        <v>1271</v>
      </c>
      <c r="I265" s="27" t="s">
        <v>245</v>
      </c>
      <c r="J265" s="28"/>
      <c r="K265" s="28"/>
      <c r="L265" s="28"/>
      <c r="M265" s="27"/>
      <c r="N265" s="27" t="s">
        <v>245</v>
      </c>
      <c r="O265" s="10"/>
      <c r="P265" s="10" t="s">
        <v>113</v>
      </c>
    </row>
    <row r="266" s="2" customFormat="1" ht="22" customHeight="1" spans="1:16">
      <c r="A266" s="10">
        <v>264</v>
      </c>
      <c r="B266" s="11" t="s">
        <v>1300</v>
      </c>
      <c r="C266" s="12" t="s">
        <v>1301</v>
      </c>
      <c r="D266" s="12" t="s">
        <v>19</v>
      </c>
      <c r="E266" s="11" t="s">
        <v>733</v>
      </c>
      <c r="F266" s="12" t="s">
        <v>734</v>
      </c>
      <c r="G266" s="13">
        <v>94</v>
      </c>
      <c r="H266" s="44" t="s">
        <v>187</v>
      </c>
      <c r="I266" s="27" t="s">
        <v>245</v>
      </c>
      <c r="J266" s="28"/>
      <c r="K266" s="28"/>
      <c r="L266" s="28"/>
      <c r="M266" s="27"/>
      <c r="N266" s="27" t="s">
        <v>245</v>
      </c>
      <c r="O266" s="10"/>
      <c r="P266" s="10" t="s">
        <v>113</v>
      </c>
    </row>
  </sheetData>
  <sheetProtection password="C7BF" sheet="1" selectLockedCells="1" objects="1"/>
  <autoFilter ref="A2:P266">
    <extLst/>
  </autoFilter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5"/>
  <sheetViews>
    <sheetView zoomScale="85" zoomScaleNormal="85" topLeftCell="A62" workbookViewId="0">
      <selection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9" customWidth="1"/>
    <col min="10" max="12" width="17.5" style="40" customWidth="1"/>
    <col min="13" max="15" width="17.05" style="3" customWidth="1"/>
    <col min="16" max="16" width="15.7333333333333" style="3" customWidth="1"/>
    <col min="17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41"/>
      <c r="J1" s="42"/>
      <c r="K1" s="42"/>
      <c r="L1" s="42"/>
      <c r="M1" s="7"/>
      <c r="N1" s="7"/>
      <c r="O1" s="7"/>
      <c r="P1" s="7"/>
    </row>
    <row r="2" s="1" customFormat="1" ht="7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43" t="s">
        <v>10</v>
      </c>
      <c r="K2" s="43" t="s">
        <v>11</v>
      </c>
      <c r="L2" s="43" t="s">
        <v>12</v>
      </c>
      <c r="M2" s="8" t="s">
        <v>13</v>
      </c>
      <c r="N2" s="8" t="s">
        <v>14</v>
      </c>
      <c r="O2" s="8" t="s">
        <v>15</v>
      </c>
      <c r="P2" s="8" t="s">
        <v>16</v>
      </c>
    </row>
    <row r="3" s="2" customFormat="1" ht="22" customHeight="1" spans="1:16">
      <c r="A3" s="10">
        <v>1</v>
      </c>
      <c r="B3" s="11" t="s">
        <v>1302</v>
      </c>
      <c r="C3" s="12" t="s">
        <v>1303</v>
      </c>
      <c r="D3" s="12" t="s">
        <v>19</v>
      </c>
      <c r="E3" s="11" t="s">
        <v>1304</v>
      </c>
      <c r="F3" s="12" t="s">
        <v>1305</v>
      </c>
      <c r="G3" s="13">
        <v>62</v>
      </c>
      <c r="H3" s="44" t="s">
        <v>486</v>
      </c>
      <c r="I3" s="27">
        <v>91.2</v>
      </c>
      <c r="J3" s="28">
        <v>85.2173913043478</v>
      </c>
      <c r="K3" s="28">
        <v>85.5547770700637</v>
      </c>
      <c r="L3" s="28">
        <v>1.00395911867932</v>
      </c>
      <c r="M3" s="27">
        <v>91.56</v>
      </c>
      <c r="N3" s="27">
        <v>82.5055358117769</v>
      </c>
      <c r="O3" s="10">
        <v>1</v>
      </c>
      <c r="P3" s="10" t="s">
        <v>22</v>
      </c>
    </row>
    <row r="4" s="2" customFormat="1" ht="22" customHeight="1" spans="1:16">
      <c r="A4" s="10">
        <v>2</v>
      </c>
      <c r="B4" s="11" t="s">
        <v>1306</v>
      </c>
      <c r="C4" s="12" t="s">
        <v>1307</v>
      </c>
      <c r="D4" s="12" t="s">
        <v>19</v>
      </c>
      <c r="E4" s="11" t="s">
        <v>1304</v>
      </c>
      <c r="F4" s="12" t="s">
        <v>1305</v>
      </c>
      <c r="G4" s="13">
        <v>62</v>
      </c>
      <c r="H4" s="44" t="s">
        <v>699</v>
      </c>
      <c r="I4" s="27">
        <v>92</v>
      </c>
      <c r="J4" s="28">
        <v>86.7090909090909</v>
      </c>
      <c r="K4" s="28">
        <v>85.5547770700637</v>
      </c>
      <c r="L4" s="28">
        <v>0.986687510768191</v>
      </c>
      <c r="M4" s="27">
        <v>90.77</v>
      </c>
      <c r="N4" s="27">
        <v>81.8376254953368</v>
      </c>
      <c r="O4" s="10">
        <v>2</v>
      </c>
      <c r="P4" s="10" t="s">
        <v>22</v>
      </c>
    </row>
    <row r="5" s="2" customFormat="1" ht="22" customHeight="1" spans="1:16">
      <c r="A5" s="10">
        <v>3</v>
      </c>
      <c r="B5" s="11" t="s">
        <v>1308</v>
      </c>
      <c r="C5" s="12" t="s">
        <v>1309</v>
      </c>
      <c r="D5" s="12" t="s">
        <v>19</v>
      </c>
      <c r="E5" s="11" t="s">
        <v>1304</v>
      </c>
      <c r="F5" s="12" t="s">
        <v>1305</v>
      </c>
      <c r="G5" s="13">
        <v>62</v>
      </c>
      <c r="H5" s="44" t="s">
        <v>1310</v>
      </c>
      <c r="I5" s="27">
        <v>90.4</v>
      </c>
      <c r="J5" s="28">
        <v>85.2173913043478</v>
      </c>
      <c r="K5" s="28">
        <v>85.5547770700637</v>
      </c>
      <c r="L5" s="28">
        <v>1.00395911867932</v>
      </c>
      <c r="M5" s="27">
        <v>90.75</v>
      </c>
      <c r="N5" s="27">
        <v>81.4289521643052</v>
      </c>
      <c r="O5" s="10">
        <v>3</v>
      </c>
      <c r="P5" s="10" t="s">
        <v>22</v>
      </c>
    </row>
    <row r="6" s="2" customFormat="1" ht="22" customHeight="1" spans="1:16">
      <c r="A6" s="10">
        <v>4</v>
      </c>
      <c r="B6" s="11" t="s">
        <v>1311</v>
      </c>
      <c r="C6" s="12" t="s">
        <v>1312</v>
      </c>
      <c r="D6" s="12" t="s">
        <v>19</v>
      </c>
      <c r="E6" s="11" t="s">
        <v>1304</v>
      </c>
      <c r="F6" s="12" t="s">
        <v>1305</v>
      </c>
      <c r="G6" s="13">
        <v>62</v>
      </c>
      <c r="H6" s="44" t="s">
        <v>904</v>
      </c>
      <c r="I6" s="27">
        <v>90.4</v>
      </c>
      <c r="J6" s="28">
        <v>84.7454545454545</v>
      </c>
      <c r="K6" s="28">
        <v>85.5547770700637</v>
      </c>
      <c r="L6" s="28">
        <v>1.00955004051781</v>
      </c>
      <c r="M6" s="27">
        <v>91.26</v>
      </c>
      <c r="N6" s="27">
        <v>81.0066618314049</v>
      </c>
      <c r="O6" s="10">
        <v>4</v>
      </c>
      <c r="P6" s="10" t="s">
        <v>22</v>
      </c>
    </row>
    <row r="7" s="2" customFormat="1" ht="22" customHeight="1" spans="1:16">
      <c r="A7" s="10">
        <v>5</v>
      </c>
      <c r="B7" s="11" t="s">
        <v>1313</v>
      </c>
      <c r="C7" s="12" t="s">
        <v>1314</v>
      </c>
      <c r="D7" s="12" t="s">
        <v>19</v>
      </c>
      <c r="E7" s="11" t="s">
        <v>1304</v>
      </c>
      <c r="F7" s="12" t="s">
        <v>1305</v>
      </c>
      <c r="G7" s="13">
        <v>62</v>
      </c>
      <c r="H7" s="44" t="s">
        <v>782</v>
      </c>
      <c r="I7" s="27">
        <v>87.2</v>
      </c>
      <c r="J7" s="28">
        <v>85.6521739130435</v>
      </c>
      <c r="K7" s="28">
        <v>85.5547770700637</v>
      </c>
      <c r="L7" s="28">
        <v>0.998862879498205</v>
      </c>
      <c r="M7" s="27">
        <v>87.1</v>
      </c>
      <c r="N7" s="27">
        <v>80.9004215461217</v>
      </c>
      <c r="O7" s="10">
        <v>5</v>
      </c>
      <c r="P7" s="10" t="s">
        <v>22</v>
      </c>
    </row>
    <row r="8" s="2" customFormat="1" ht="22" customHeight="1" spans="1:16">
      <c r="A8" s="10">
        <v>6</v>
      </c>
      <c r="B8" s="11" t="s">
        <v>1315</v>
      </c>
      <c r="C8" s="12" t="s">
        <v>1316</v>
      </c>
      <c r="D8" s="12" t="s">
        <v>19</v>
      </c>
      <c r="E8" s="11" t="s">
        <v>1304</v>
      </c>
      <c r="F8" s="12" t="s">
        <v>1305</v>
      </c>
      <c r="G8" s="13">
        <v>62</v>
      </c>
      <c r="H8" s="44" t="s">
        <v>28</v>
      </c>
      <c r="I8" s="27">
        <v>89.4</v>
      </c>
      <c r="J8" s="28">
        <v>84.5909090909091</v>
      </c>
      <c r="K8" s="28">
        <v>85.5547770700637</v>
      </c>
      <c r="L8" s="28">
        <v>1.01139446294541</v>
      </c>
      <c r="M8" s="27">
        <v>90.41</v>
      </c>
      <c r="N8" s="27">
        <v>80.7093324936596</v>
      </c>
      <c r="O8" s="10">
        <v>6</v>
      </c>
      <c r="P8" s="10" t="s">
        <v>22</v>
      </c>
    </row>
    <row r="9" s="2" customFormat="1" ht="22" customHeight="1" spans="1:16">
      <c r="A9" s="10">
        <v>7</v>
      </c>
      <c r="B9" s="11" t="s">
        <v>1317</v>
      </c>
      <c r="C9" s="12" t="s">
        <v>1318</v>
      </c>
      <c r="D9" s="12" t="s">
        <v>19</v>
      </c>
      <c r="E9" s="11" t="s">
        <v>1304</v>
      </c>
      <c r="F9" s="12" t="s">
        <v>1305</v>
      </c>
      <c r="G9" s="13">
        <v>62</v>
      </c>
      <c r="H9" s="44" t="s">
        <v>589</v>
      </c>
      <c r="I9" s="27">
        <v>87</v>
      </c>
      <c r="J9" s="28">
        <v>85.2173913043478</v>
      </c>
      <c r="K9" s="28">
        <v>85.5547770700637</v>
      </c>
      <c r="L9" s="28">
        <v>1.00395911867932</v>
      </c>
      <c r="M9" s="27">
        <v>87.34</v>
      </c>
      <c r="N9" s="27">
        <v>80.6472216625504</v>
      </c>
      <c r="O9" s="10">
        <v>7</v>
      </c>
      <c r="P9" s="10" t="s">
        <v>22</v>
      </c>
    </row>
    <row r="10" s="2" customFormat="1" ht="22" customHeight="1" spans="1:16">
      <c r="A10" s="10">
        <v>8</v>
      </c>
      <c r="B10" s="11" t="s">
        <v>1319</v>
      </c>
      <c r="C10" s="12" t="s">
        <v>1320</v>
      </c>
      <c r="D10" s="12" t="s">
        <v>19</v>
      </c>
      <c r="E10" s="11" t="s">
        <v>1304</v>
      </c>
      <c r="F10" s="12" t="s">
        <v>1305</v>
      </c>
      <c r="G10" s="13">
        <v>62</v>
      </c>
      <c r="H10" s="44" t="s">
        <v>64</v>
      </c>
      <c r="I10" s="27">
        <v>92.4</v>
      </c>
      <c r="J10" s="28">
        <v>86.0217391304348</v>
      </c>
      <c r="K10" s="28">
        <v>85.5547770700637</v>
      </c>
      <c r="L10" s="28">
        <v>0.994571580799325</v>
      </c>
      <c r="M10" s="27">
        <v>91.89</v>
      </c>
      <c r="N10" s="27">
        <v>80.5742070329288</v>
      </c>
      <c r="O10" s="10">
        <v>8</v>
      </c>
      <c r="P10" s="10" t="s">
        <v>22</v>
      </c>
    </row>
    <row r="11" s="2" customFormat="1" ht="22" customHeight="1" spans="1:16">
      <c r="A11" s="10">
        <v>9</v>
      </c>
      <c r="B11" s="11" t="s">
        <v>1321</v>
      </c>
      <c r="C11" s="12" t="s">
        <v>1322</v>
      </c>
      <c r="D11" s="12" t="s">
        <v>19</v>
      </c>
      <c r="E11" s="11" t="s">
        <v>1304</v>
      </c>
      <c r="F11" s="12" t="s">
        <v>1305</v>
      </c>
      <c r="G11" s="13">
        <v>62</v>
      </c>
      <c r="H11" s="44" t="s">
        <v>135</v>
      </c>
      <c r="I11" s="27">
        <v>90.8</v>
      </c>
      <c r="J11" s="28">
        <v>84.7454545454545</v>
      </c>
      <c r="K11" s="28">
        <v>85.5547770700637</v>
      </c>
      <c r="L11" s="28">
        <v>1.00955004051781</v>
      </c>
      <c r="M11" s="27">
        <v>91.66</v>
      </c>
      <c r="N11" s="27">
        <v>80.5585718395085</v>
      </c>
      <c r="O11" s="10">
        <v>9</v>
      </c>
      <c r="P11" s="10" t="s">
        <v>22</v>
      </c>
    </row>
    <row r="12" s="2" customFormat="1" ht="22" customHeight="1" spans="1:16">
      <c r="A12" s="10">
        <v>10</v>
      </c>
      <c r="B12" s="11" t="s">
        <v>1323</v>
      </c>
      <c r="C12" s="12" t="s">
        <v>1324</v>
      </c>
      <c r="D12" s="12" t="s">
        <v>19</v>
      </c>
      <c r="E12" s="11" t="s">
        <v>1304</v>
      </c>
      <c r="F12" s="12" t="s">
        <v>1305</v>
      </c>
      <c r="G12" s="13">
        <v>62</v>
      </c>
      <c r="H12" s="44" t="s">
        <v>1310</v>
      </c>
      <c r="I12" s="27">
        <v>90</v>
      </c>
      <c r="J12" s="28">
        <v>86.7090909090909</v>
      </c>
      <c r="K12" s="28">
        <v>85.5547770700637</v>
      </c>
      <c r="L12" s="28">
        <v>0.986687510768191</v>
      </c>
      <c r="M12" s="27">
        <v>88.8</v>
      </c>
      <c r="N12" s="27">
        <v>80.4509379845686</v>
      </c>
      <c r="O12" s="10">
        <v>10</v>
      </c>
      <c r="P12" s="10" t="s">
        <v>22</v>
      </c>
    </row>
    <row r="13" s="2" customFormat="1" ht="22" customHeight="1" spans="1:16">
      <c r="A13" s="10">
        <v>11</v>
      </c>
      <c r="B13" s="11" t="s">
        <v>1325</v>
      </c>
      <c r="C13" s="12" t="s">
        <v>1326</v>
      </c>
      <c r="D13" s="12" t="s">
        <v>19</v>
      </c>
      <c r="E13" s="11" t="s">
        <v>1304</v>
      </c>
      <c r="F13" s="12" t="s">
        <v>1305</v>
      </c>
      <c r="G13" s="13">
        <v>62</v>
      </c>
      <c r="H13" s="44" t="s">
        <v>477</v>
      </c>
      <c r="I13" s="27">
        <v>89.5</v>
      </c>
      <c r="J13" s="28">
        <v>86.0217391304348</v>
      </c>
      <c r="K13" s="28">
        <v>85.5547770700637</v>
      </c>
      <c r="L13" s="28">
        <v>0.994571580799325</v>
      </c>
      <c r="M13" s="27">
        <v>89.01</v>
      </c>
      <c r="N13" s="27">
        <v>80.3070782407698</v>
      </c>
      <c r="O13" s="10">
        <v>11</v>
      </c>
      <c r="P13" s="10" t="s">
        <v>22</v>
      </c>
    </row>
    <row r="14" s="2" customFormat="1" ht="22" customHeight="1" spans="1:16">
      <c r="A14" s="10">
        <v>12</v>
      </c>
      <c r="B14" s="11" t="s">
        <v>1327</v>
      </c>
      <c r="C14" s="12" t="s">
        <v>1328</v>
      </c>
      <c r="D14" s="12" t="s">
        <v>19</v>
      </c>
      <c r="E14" s="11" t="s">
        <v>1304</v>
      </c>
      <c r="F14" s="12" t="s">
        <v>1305</v>
      </c>
      <c r="G14" s="13">
        <v>62</v>
      </c>
      <c r="H14" s="44" t="s">
        <v>61</v>
      </c>
      <c r="I14" s="27">
        <v>90.6</v>
      </c>
      <c r="J14" s="28">
        <v>85.6521739130435</v>
      </c>
      <c r="K14" s="28">
        <v>85.5547770700637</v>
      </c>
      <c r="L14" s="28">
        <v>0.998862879498205</v>
      </c>
      <c r="M14" s="27">
        <v>90.49</v>
      </c>
      <c r="N14" s="27">
        <v>80.2984884412687</v>
      </c>
      <c r="O14" s="10">
        <v>12</v>
      </c>
      <c r="P14" s="10" t="s">
        <v>22</v>
      </c>
    </row>
    <row r="15" s="2" customFormat="1" ht="22" customHeight="1" spans="1:16">
      <c r="A15" s="10">
        <v>13</v>
      </c>
      <c r="B15" s="11" t="s">
        <v>1329</v>
      </c>
      <c r="C15" s="12" t="s">
        <v>1330</v>
      </c>
      <c r="D15" s="12" t="s">
        <v>19</v>
      </c>
      <c r="E15" s="11" t="s">
        <v>1304</v>
      </c>
      <c r="F15" s="12" t="s">
        <v>1305</v>
      </c>
      <c r="G15" s="13">
        <v>62</v>
      </c>
      <c r="H15" s="44" t="s">
        <v>49</v>
      </c>
      <c r="I15" s="27">
        <v>90.6</v>
      </c>
      <c r="J15" s="28">
        <v>86.7090909090909</v>
      </c>
      <c r="K15" s="28">
        <v>85.5547770700637</v>
      </c>
      <c r="L15" s="28">
        <v>0.986687510768191</v>
      </c>
      <c r="M15" s="27">
        <v>89.39</v>
      </c>
      <c r="N15" s="27">
        <v>80.296944237799</v>
      </c>
      <c r="O15" s="10">
        <v>13</v>
      </c>
      <c r="P15" s="10" t="s">
        <v>22</v>
      </c>
    </row>
    <row r="16" s="2" customFormat="1" ht="22" customHeight="1" spans="1:16">
      <c r="A16" s="10">
        <v>14</v>
      </c>
      <c r="B16" s="11" t="s">
        <v>1331</v>
      </c>
      <c r="C16" s="12" t="s">
        <v>829</v>
      </c>
      <c r="D16" s="12" t="s">
        <v>19</v>
      </c>
      <c r="E16" s="11" t="s">
        <v>1304</v>
      </c>
      <c r="F16" s="12" t="s">
        <v>1305</v>
      </c>
      <c r="G16" s="13">
        <v>62</v>
      </c>
      <c r="H16" s="44" t="s">
        <v>474</v>
      </c>
      <c r="I16" s="27">
        <v>89.4</v>
      </c>
      <c r="J16" s="28">
        <v>86.0217391304348</v>
      </c>
      <c r="K16" s="28">
        <v>85.5547770700637</v>
      </c>
      <c r="L16" s="28">
        <v>0.994571580799325</v>
      </c>
      <c r="M16" s="27">
        <v>88.91</v>
      </c>
      <c r="N16" s="27">
        <v>80.2323496617298</v>
      </c>
      <c r="O16" s="10">
        <v>14</v>
      </c>
      <c r="P16" s="10" t="s">
        <v>22</v>
      </c>
    </row>
    <row r="17" s="2" customFormat="1" ht="22" customHeight="1" spans="1:16">
      <c r="A17" s="10">
        <v>15</v>
      </c>
      <c r="B17" s="11" t="s">
        <v>1332</v>
      </c>
      <c r="C17" s="12" t="s">
        <v>1333</v>
      </c>
      <c r="D17" s="12" t="s">
        <v>19</v>
      </c>
      <c r="E17" s="11" t="s">
        <v>1304</v>
      </c>
      <c r="F17" s="12" t="s">
        <v>1305</v>
      </c>
      <c r="G17" s="13">
        <v>62</v>
      </c>
      <c r="H17" s="44" t="s">
        <v>263</v>
      </c>
      <c r="I17" s="27">
        <v>87.8</v>
      </c>
      <c r="J17" s="28">
        <v>86.0217391304348</v>
      </c>
      <c r="K17" s="28">
        <v>85.5547770700637</v>
      </c>
      <c r="L17" s="28">
        <v>0.994571580799325</v>
      </c>
      <c r="M17" s="27">
        <v>87.32</v>
      </c>
      <c r="N17" s="27">
        <v>80.2116923970904</v>
      </c>
      <c r="O17" s="10">
        <v>15</v>
      </c>
      <c r="P17" s="10" t="s">
        <v>22</v>
      </c>
    </row>
    <row r="18" s="2" customFormat="1" ht="22" customHeight="1" spans="1:16">
      <c r="A18" s="10">
        <v>16</v>
      </c>
      <c r="B18" s="11" t="s">
        <v>1334</v>
      </c>
      <c r="C18" s="12" t="s">
        <v>1335</v>
      </c>
      <c r="D18" s="12" t="s">
        <v>19</v>
      </c>
      <c r="E18" s="11" t="s">
        <v>1304</v>
      </c>
      <c r="F18" s="12" t="s">
        <v>1305</v>
      </c>
      <c r="G18" s="13">
        <v>62</v>
      </c>
      <c r="H18" s="44" t="s">
        <v>527</v>
      </c>
      <c r="I18" s="27">
        <v>89.6</v>
      </c>
      <c r="J18" s="28">
        <v>84.7454545454545</v>
      </c>
      <c r="K18" s="28">
        <v>85.5547770700637</v>
      </c>
      <c r="L18" s="28">
        <v>1.00955004051781</v>
      </c>
      <c r="M18" s="27">
        <v>90.45</v>
      </c>
      <c r="N18" s="27">
        <v>80.1778418151978</v>
      </c>
      <c r="O18" s="10">
        <v>16</v>
      </c>
      <c r="P18" s="10" t="s">
        <v>22</v>
      </c>
    </row>
    <row r="19" s="2" customFormat="1" ht="22" customHeight="1" spans="1:16">
      <c r="A19" s="10">
        <v>17</v>
      </c>
      <c r="B19" s="11" t="s">
        <v>1336</v>
      </c>
      <c r="C19" s="12" t="s">
        <v>1337</v>
      </c>
      <c r="D19" s="12" t="s">
        <v>19</v>
      </c>
      <c r="E19" s="11" t="s">
        <v>1304</v>
      </c>
      <c r="F19" s="12" t="s">
        <v>1305</v>
      </c>
      <c r="G19" s="13">
        <v>62</v>
      </c>
      <c r="H19" s="44" t="s">
        <v>25</v>
      </c>
      <c r="I19" s="27">
        <v>87.6</v>
      </c>
      <c r="J19" s="28">
        <v>86.7090909090909</v>
      </c>
      <c r="K19" s="28">
        <v>85.5547770700637</v>
      </c>
      <c r="L19" s="28">
        <v>0.986687510768191</v>
      </c>
      <c r="M19" s="27">
        <v>86.43</v>
      </c>
      <c r="N19" s="27">
        <v>80.1419129716467</v>
      </c>
      <c r="O19" s="10">
        <v>17</v>
      </c>
      <c r="P19" s="10" t="s">
        <v>22</v>
      </c>
    </row>
    <row r="20" s="2" customFormat="1" ht="22" customHeight="1" spans="1:16">
      <c r="A20" s="10">
        <v>18</v>
      </c>
      <c r="B20" s="11" t="s">
        <v>1338</v>
      </c>
      <c r="C20" s="12" t="s">
        <v>1339</v>
      </c>
      <c r="D20" s="12" t="s">
        <v>19</v>
      </c>
      <c r="E20" s="11" t="s">
        <v>1304</v>
      </c>
      <c r="F20" s="12" t="s">
        <v>1305</v>
      </c>
      <c r="G20" s="13">
        <v>62</v>
      </c>
      <c r="H20" s="44" t="s">
        <v>258</v>
      </c>
      <c r="I20" s="27">
        <v>87.8</v>
      </c>
      <c r="J20" s="28">
        <v>85.2173913043478</v>
      </c>
      <c r="K20" s="28">
        <v>85.5547770700637</v>
      </c>
      <c r="L20" s="28">
        <v>1.00395911867932</v>
      </c>
      <c r="M20" s="27">
        <v>88.14</v>
      </c>
      <c r="N20" s="27">
        <v>80.0488053100221</v>
      </c>
      <c r="O20" s="10">
        <v>18</v>
      </c>
      <c r="P20" s="10" t="s">
        <v>22</v>
      </c>
    </row>
    <row r="21" s="2" customFormat="1" ht="22" customHeight="1" spans="1:16">
      <c r="A21" s="10">
        <v>19</v>
      </c>
      <c r="B21" s="11" t="s">
        <v>1340</v>
      </c>
      <c r="C21" s="12" t="s">
        <v>1341</v>
      </c>
      <c r="D21" s="12" t="s">
        <v>19</v>
      </c>
      <c r="E21" s="11" t="s">
        <v>1304</v>
      </c>
      <c r="F21" s="12" t="s">
        <v>1305</v>
      </c>
      <c r="G21" s="13">
        <v>62</v>
      </c>
      <c r="H21" s="44" t="s">
        <v>639</v>
      </c>
      <c r="I21" s="27">
        <v>90.6</v>
      </c>
      <c r="J21" s="28">
        <v>84.5909090909091</v>
      </c>
      <c r="K21" s="28">
        <v>85.5547770700637</v>
      </c>
      <c r="L21" s="28">
        <v>1.01139446294541</v>
      </c>
      <c r="M21" s="27">
        <v>91.63</v>
      </c>
      <c r="N21" s="27">
        <v>79.9661691714269</v>
      </c>
      <c r="O21" s="10">
        <v>19</v>
      </c>
      <c r="P21" s="10" t="s">
        <v>22</v>
      </c>
    </row>
    <row r="22" s="2" customFormat="1" ht="22" customHeight="1" spans="1:16">
      <c r="A22" s="10">
        <v>20</v>
      </c>
      <c r="B22" s="11" t="s">
        <v>1342</v>
      </c>
      <c r="C22" s="12" t="s">
        <v>1343</v>
      </c>
      <c r="D22" s="12" t="s">
        <v>19</v>
      </c>
      <c r="E22" s="11" t="s">
        <v>1304</v>
      </c>
      <c r="F22" s="12" t="s">
        <v>1305</v>
      </c>
      <c r="G22" s="13">
        <v>62</v>
      </c>
      <c r="H22" s="44" t="s">
        <v>162</v>
      </c>
      <c r="I22" s="27">
        <v>90.6</v>
      </c>
      <c r="J22" s="28">
        <v>84.7454545454545</v>
      </c>
      <c r="K22" s="28">
        <v>85.5547770700637</v>
      </c>
      <c r="L22" s="28">
        <v>1.00955004051781</v>
      </c>
      <c r="M22" s="27">
        <v>91.46</v>
      </c>
      <c r="N22" s="27">
        <v>79.7576168354567</v>
      </c>
      <c r="O22" s="10">
        <v>20</v>
      </c>
      <c r="P22" s="10" t="s">
        <v>22</v>
      </c>
    </row>
    <row r="23" s="2" customFormat="1" ht="22" customHeight="1" spans="1:16">
      <c r="A23" s="10">
        <v>21</v>
      </c>
      <c r="B23" s="11" t="s">
        <v>1344</v>
      </c>
      <c r="C23" s="12" t="s">
        <v>1345</v>
      </c>
      <c r="D23" s="12" t="s">
        <v>19</v>
      </c>
      <c r="E23" s="11" t="s">
        <v>1304</v>
      </c>
      <c r="F23" s="12" t="s">
        <v>1305</v>
      </c>
      <c r="G23" s="13">
        <v>62</v>
      </c>
      <c r="H23" s="44" t="s">
        <v>625</v>
      </c>
      <c r="I23" s="27">
        <v>90.6</v>
      </c>
      <c r="J23" s="28">
        <v>86.0217391304348</v>
      </c>
      <c r="K23" s="28">
        <v>85.5547770700637</v>
      </c>
      <c r="L23" s="28">
        <v>0.994571580799325</v>
      </c>
      <c r="M23" s="27">
        <v>90.1</v>
      </c>
      <c r="N23" s="27">
        <v>79.6540926102094</v>
      </c>
      <c r="O23" s="10">
        <v>21</v>
      </c>
      <c r="P23" s="10" t="s">
        <v>22</v>
      </c>
    </row>
    <row r="24" s="2" customFormat="1" ht="22" customHeight="1" spans="1:16">
      <c r="A24" s="10">
        <v>22</v>
      </c>
      <c r="B24" s="11" t="s">
        <v>1346</v>
      </c>
      <c r="C24" s="12" t="s">
        <v>1347</v>
      </c>
      <c r="D24" s="12" t="s">
        <v>19</v>
      </c>
      <c r="E24" s="11" t="s">
        <v>1304</v>
      </c>
      <c r="F24" s="12" t="s">
        <v>1305</v>
      </c>
      <c r="G24" s="13">
        <v>62</v>
      </c>
      <c r="H24" s="44" t="s">
        <v>70</v>
      </c>
      <c r="I24" s="27">
        <v>89.2</v>
      </c>
      <c r="J24" s="28">
        <v>85.9363636363637</v>
      </c>
      <c r="K24" s="28">
        <v>85.5547770700637</v>
      </c>
      <c r="L24" s="28">
        <v>0.995559661240559</v>
      </c>
      <c r="M24" s="27">
        <v>88.8</v>
      </c>
      <c r="N24" s="27">
        <v>79.5519608913289</v>
      </c>
      <c r="O24" s="10">
        <v>22</v>
      </c>
      <c r="P24" s="10" t="s">
        <v>22</v>
      </c>
    </row>
    <row r="25" s="2" customFormat="1" ht="22" customHeight="1" spans="1:16">
      <c r="A25" s="10">
        <v>23</v>
      </c>
      <c r="B25" s="11" t="s">
        <v>1348</v>
      </c>
      <c r="C25" s="12" t="s">
        <v>1349</v>
      </c>
      <c r="D25" s="12" t="s">
        <v>19</v>
      </c>
      <c r="E25" s="11" t="s">
        <v>1304</v>
      </c>
      <c r="F25" s="12" t="s">
        <v>1305</v>
      </c>
      <c r="G25" s="13">
        <v>62</v>
      </c>
      <c r="H25" s="44" t="s">
        <v>292</v>
      </c>
      <c r="I25" s="27">
        <v>86.8</v>
      </c>
      <c r="J25" s="28">
        <v>84.7454545454545</v>
      </c>
      <c r="K25" s="28">
        <v>85.5547770700637</v>
      </c>
      <c r="L25" s="28">
        <v>1.00955004051781</v>
      </c>
      <c r="M25" s="27">
        <v>87.62</v>
      </c>
      <c r="N25" s="27">
        <v>79.4894717584729</v>
      </c>
      <c r="O25" s="10">
        <v>23</v>
      </c>
      <c r="P25" s="10" t="s">
        <v>22</v>
      </c>
    </row>
    <row r="26" s="2" customFormat="1" ht="22" customHeight="1" spans="1:16">
      <c r="A26" s="10">
        <v>24</v>
      </c>
      <c r="B26" s="11" t="s">
        <v>1350</v>
      </c>
      <c r="C26" s="12" t="s">
        <v>1351</v>
      </c>
      <c r="D26" s="12" t="s">
        <v>19</v>
      </c>
      <c r="E26" s="11" t="s">
        <v>1304</v>
      </c>
      <c r="F26" s="12" t="s">
        <v>1305</v>
      </c>
      <c r="G26" s="13">
        <v>62</v>
      </c>
      <c r="H26" s="44" t="s">
        <v>49</v>
      </c>
      <c r="I26" s="27">
        <v>88.2</v>
      </c>
      <c r="J26" s="28">
        <v>86.0217391304348</v>
      </c>
      <c r="K26" s="28">
        <v>85.5547770700637</v>
      </c>
      <c r="L26" s="28">
        <v>0.994571580799325</v>
      </c>
      <c r="M26" s="27">
        <v>87.72</v>
      </c>
      <c r="N26" s="27">
        <v>79.4606067132502</v>
      </c>
      <c r="O26" s="10">
        <v>24</v>
      </c>
      <c r="P26" s="10" t="s">
        <v>22</v>
      </c>
    </row>
    <row r="27" s="2" customFormat="1" ht="22" customHeight="1" spans="1:16">
      <c r="A27" s="10">
        <v>25</v>
      </c>
      <c r="B27" s="11" t="s">
        <v>1352</v>
      </c>
      <c r="C27" s="12" t="s">
        <v>1353</v>
      </c>
      <c r="D27" s="12" t="s">
        <v>19</v>
      </c>
      <c r="E27" s="11" t="s">
        <v>1304</v>
      </c>
      <c r="F27" s="12" t="s">
        <v>1305</v>
      </c>
      <c r="G27" s="13">
        <v>62</v>
      </c>
      <c r="H27" s="44" t="s">
        <v>207</v>
      </c>
      <c r="I27" s="27">
        <v>90</v>
      </c>
      <c r="J27" s="28">
        <v>85.9363636363637</v>
      </c>
      <c r="K27" s="28">
        <v>85.5547770700637</v>
      </c>
      <c r="L27" s="28">
        <v>0.995559661240559</v>
      </c>
      <c r="M27" s="27">
        <v>89.6</v>
      </c>
      <c r="N27" s="27">
        <v>79.3751847558251</v>
      </c>
      <c r="O27" s="10">
        <v>25</v>
      </c>
      <c r="P27" s="10" t="s">
        <v>22</v>
      </c>
    </row>
    <row r="28" s="2" customFormat="1" ht="22" customHeight="1" spans="1:16">
      <c r="A28" s="10">
        <v>26</v>
      </c>
      <c r="B28" s="11" t="s">
        <v>1354</v>
      </c>
      <c r="C28" s="12" t="s">
        <v>1355</v>
      </c>
      <c r="D28" s="12" t="s">
        <v>19</v>
      </c>
      <c r="E28" s="11" t="s">
        <v>1304</v>
      </c>
      <c r="F28" s="12" t="s">
        <v>1305</v>
      </c>
      <c r="G28" s="13">
        <v>62</v>
      </c>
      <c r="H28" s="44" t="s">
        <v>1356</v>
      </c>
      <c r="I28" s="27">
        <v>93.2</v>
      </c>
      <c r="J28" s="28">
        <v>84.5909090909091</v>
      </c>
      <c r="K28" s="28">
        <v>85.5547770700637</v>
      </c>
      <c r="L28" s="28">
        <v>1.01139446294541</v>
      </c>
      <c r="M28" s="27">
        <v>94.26</v>
      </c>
      <c r="N28" s="27">
        <v>79.3309819732559</v>
      </c>
      <c r="O28" s="10">
        <v>26</v>
      </c>
      <c r="P28" s="10" t="s">
        <v>22</v>
      </c>
    </row>
    <row r="29" s="2" customFormat="1" ht="22" customHeight="1" spans="1:16">
      <c r="A29" s="10">
        <v>27</v>
      </c>
      <c r="B29" s="11" t="s">
        <v>1357</v>
      </c>
      <c r="C29" s="12" t="s">
        <v>1358</v>
      </c>
      <c r="D29" s="12" t="s">
        <v>19</v>
      </c>
      <c r="E29" s="11" t="s">
        <v>1304</v>
      </c>
      <c r="F29" s="12" t="s">
        <v>1305</v>
      </c>
      <c r="G29" s="13">
        <v>62</v>
      </c>
      <c r="H29" s="44" t="s">
        <v>1046</v>
      </c>
      <c r="I29" s="27">
        <v>91.8</v>
      </c>
      <c r="J29" s="28">
        <v>85.9363636363637</v>
      </c>
      <c r="K29" s="28">
        <v>85.5547770700637</v>
      </c>
      <c r="L29" s="28">
        <v>0.995559661240559</v>
      </c>
      <c r="M29" s="27">
        <v>91.39</v>
      </c>
      <c r="N29" s="27">
        <v>79.2711884509416</v>
      </c>
      <c r="O29" s="10">
        <v>27</v>
      </c>
      <c r="P29" s="10" t="s">
        <v>22</v>
      </c>
    </row>
    <row r="30" s="2" customFormat="1" ht="22" customHeight="1" spans="1:16">
      <c r="A30" s="10">
        <v>28</v>
      </c>
      <c r="B30" s="11" t="s">
        <v>1359</v>
      </c>
      <c r="C30" s="12" t="s">
        <v>1360</v>
      </c>
      <c r="D30" s="12" t="s">
        <v>19</v>
      </c>
      <c r="E30" s="11" t="s">
        <v>1304</v>
      </c>
      <c r="F30" s="12" t="s">
        <v>1305</v>
      </c>
      <c r="G30" s="13">
        <v>62</v>
      </c>
      <c r="H30" s="44" t="s">
        <v>992</v>
      </c>
      <c r="I30" s="27">
        <v>90.6</v>
      </c>
      <c r="J30" s="28">
        <v>85.6521739130435</v>
      </c>
      <c r="K30" s="28">
        <v>85.5547770700637</v>
      </c>
      <c r="L30" s="28">
        <v>0.998862879498205</v>
      </c>
      <c r="M30" s="27">
        <v>90.49</v>
      </c>
      <c r="N30" s="27">
        <v>79.1234884412687</v>
      </c>
      <c r="O30" s="10">
        <v>28</v>
      </c>
      <c r="P30" s="10" t="s">
        <v>22</v>
      </c>
    </row>
    <row r="31" s="2" customFormat="1" ht="22" customHeight="1" spans="1:16">
      <c r="A31" s="10">
        <v>29</v>
      </c>
      <c r="B31" s="11" t="s">
        <v>1361</v>
      </c>
      <c r="C31" s="12" t="s">
        <v>1362</v>
      </c>
      <c r="D31" s="12" t="s">
        <v>19</v>
      </c>
      <c r="E31" s="11" t="s">
        <v>1304</v>
      </c>
      <c r="F31" s="12" t="s">
        <v>1305</v>
      </c>
      <c r="G31" s="13">
        <v>62</v>
      </c>
      <c r="H31" s="44" t="s">
        <v>222</v>
      </c>
      <c r="I31" s="27">
        <v>88.8</v>
      </c>
      <c r="J31" s="28">
        <v>84.7454545454545</v>
      </c>
      <c r="K31" s="28">
        <v>85.5547770700637</v>
      </c>
      <c r="L31" s="28">
        <v>1.00955004051781</v>
      </c>
      <c r="M31" s="27">
        <v>89.64</v>
      </c>
      <c r="N31" s="27">
        <v>79.0740217989907</v>
      </c>
      <c r="O31" s="10">
        <v>29</v>
      </c>
      <c r="P31" s="10" t="s">
        <v>22</v>
      </c>
    </row>
    <row r="32" s="2" customFormat="1" ht="22" customHeight="1" spans="1:16">
      <c r="A32" s="10">
        <v>30</v>
      </c>
      <c r="B32" s="11" t="s">
        <v>1363</v>
      </c>
      <c r="C32" s="12" t="s">
        <v>1364</v>
      </c>
      <c r="D32" s="12" t="s">
        <v>19</v>
      </c>
      <c r="E32" s="11" t="s">
        <v>1304</v>
      </c>
      <c r="F32" s="12" t="s">
        <v>1305</v>
      </c>
      <c r="G32" s="13">
        <v>62</v>
      </c>
      <c r="H32" s="44" t="s">
        <v>904</v>
      </c>
      <c r="I32" s="27">
        <v>87</v>
      </c>
      <c r="J32" s="28">
        <v>85.6521739130435</v>
      </c>
      <c r="K32" s="28">
        <v>85.5547770700637</v>
      </c>
      <c r="L32" s="28">
        <v>0.998862879498205</v>
      </c>
      <c r="M32" s="27">
        <v>86.9</v>
      </c>
      <c r="N32" s="27">
        <v>78.8255352581719</v>
      </c>
      <c r="O32" s="10">
        <v>30</v>
      </c>
      <c r="P32" s="10" t="s">
        <v>22</v>
      </c>
    </row>
    <row r="33" s="2" customFormat="1" ht="22" customHeight="1" spans="1:16">
      <c r="A33" s="10">
        <v>31</v>
      </c>
      <c r="B33" s="11" t="s">
        <v>1365</v>
      </c>
      <c r="C33" s="12" t="s">
        <v>1366</v>
      </c>
      <c r="D33" s="12" t="s">
        <v>19</v>
      </c>
      <c r="E33" s="11" t="s">
        <v>1304</v>
      </c>
      <c r="F33" s="12" t="s">
        <v>1305</v>
      </c>
      <c r="G33" s="13">
        <v>62</v>
      </c>
      <c r="H33" s="44" t="s">
        <v>1367</v>
      </c>
      <c r="I33" s="27">
        <v>83.2</v>
      </c>
      <c r="J33" s="28">
        <v>85.6521739130435</v>
      </c>
      <c r="K33" s="28">
        <v>85.5547770700637</v>
      </c>
      <c r="L33" s="28">
        <v>0.998862879498205</v>
      </c>
      <c r="M33" s="27">
        <v>83.1</v>
      </c>
      <c r="N33" s="27">
        <v>78.7776957871253</v>
      </c>
      <c r="O33" s="10">
        <v>31</v>
      </c>
      <c r="P33" s="10" t="s">
        <v>22</v>
      </c>
    </row>
    <row r="34" s="2" customFormat="1" ht="22" customHeight="1" spans="1:16">
      <c r="A34" s="10">
        <v>32</v>
      </c>
      <c r="B34" s="11" t="s">
        <v>1368</v>
      </c>
      <c r="C34" s="12" t="s">
        <v>1369</v>
      </c>
      <c r="D34" s="12" t="s">
        <v>19</v>
      </c>
      <c r="E34" s="11" t="s">
        <v>1304</v>
      </c>
      <c r="F34" s="12" t="s">
        <v>1305</v>
      </c>
      <c r="G34" s="13">
        <v>62</v>
      </c>
      <c r="H34" s="44" t="s">
        <v>598</v>
      </c>
      <c r="I34" s="27">
        <v>87</v>
      </c>
      <c r="J34" s="28">
        <v>86.7090909090909</v>
      </c>
      <c r="K34" s="28">
        <v>85.5547770700637</v>
      </c>
      <c r="L34" s="28">
        <v>0.986687510768191</v>
      </c>
      <c r="M34" s="27">
        <v>85.84</v>
      </c>
      <c r="N34" s="27">
        <v>78.7709067184163</v>
      </c>
      <c r="O34" s="10">
        <v>32</v>
      </c>
      <c r="P34" s="10" t="s">
        <v>22</v>
      </c>
    </row>
    <row r="35" s="2" customFormat="1" ht="22" customHeight="1" spans="1:16">
      <c r="A35" s="10">
        <v>33</v>
      </c>
      <c r="B35" s="11" t="s">
        <v>1370</v>
      </c>
      <c r="C35" s="12" t="s">
        <v>1371</v>
      </c>
      <c r="D35" s="12" t="s">
        <v>19</v>
      </c>
      <c r="E35" s="11" t="s">
        <v>1304</v>
      </c>
      <c r="F35" s="12" t="s">
        <v>1305</v>
      </c>
      <c r="G35" s="13">
        <v>62</v>
      </c>
      <c r="H35" s="44" t="s">
        <v>639</v>
      </c>
      <c r="I35" s="27">
        <v>90.2</v>
      </c>
      <c r="J35" s="28">
        <v>86.7090909090909</v>
      </c>
      <c r="K35" s="28">
        <v>85.5547770700637</v>
      </c>
      <c r="L35" s="28">
        <v>0.986687510768191</v>
      </c>
      <c r="M35" s="27">
        <v>88.99</v>
      </c>
      <c r="N35" s="27">
        <v>78.6496067356454</v>
      </c>
      <c r="O35" s="10">
        <v>33</v>
      </c>
      <c r="P35" s="10" t="s">
        <v>22</v>
      </c>
    </row>
    <row r="36" s="2" customFormat="1" ht="22" customHeight="1" spans="1:16">
      <c r="A36" s="10">
        <v>34</v>
      </c>
      <c r="B36" s="11" t="s">
        <v>1372</v>
      </c>
      <c r="C36" s="12" t="s">
        <v>1373</v>
      </c>
      <c r="D36" s="12" t="s">
        <v>19</v>
      </c>
      <c r="E36" s="11" t="s">
        <v>1304</v>
      </c>
      <c r="F36" s="12" t="s">
        <v>1305</v>
      </c>
      <c r="G36" s="13">
        <v>62</v>
      </c>
      <c r="H36" s="44" t="s">
        <v>1151</v>
      </c>
      <c r="I36" s="27">
        <v>89.8</v>
      </c>
      <c r="J36" s="28">
        <v>85.9363636363637</v>
      </c>
      <c r="K36" s="28">
        <v>85.5547770700637</v>
      </c>
      <c r="L36" s="28">
        <v>0.995559661240559</v>
      </c>
      <c r="M36" s="27">
        <v>89.4</v>
      </c>
      <c r="N36" s="27">
        <v>78.5506287897011</v>
      </c>
      <c r="O36" s="10">
        <v>34</v>
      </c>
      <c r="P36" s="10" t="s">
        <v>22</v>
      </c>
    </row>
    <row r="37" s="2" customFormat="1" ht="22" customHeight="1" spans="1:16">
      <c r="A37" s="10">
        <v>35</v>
      </c>
      <c r="B37" s="11" t="s">
        <v>1374</v>
      </c>
      <c r="C37" s="12" t="s">
        <v>1375</v>
      </c>
      <c r="D37" s="12" t="s">
        <v>19</v>
      </c>
      <c r="E37" s="11" t="s">
        <v>1304</v>
      </c>
      <c r="F37" s="12" t="s">
        <v>1305</v>
      </c>
      <c r="G37" s="13">
        <v>62</v>
      </c>
      <c r="H37" s="44" t="s">
        <v>692</v>
      </c>
      <c r="I37" s="27">
        <v>84.2</v>
      </c>
      <c r="J37" s="28">
        <v>84.5909090909091</v>
      </c>
      <c r="K37" s="28">
        <v>85.5547770700637</v>
      </c>
      <c r="L37" s="28">
        <v>1.01139446294541</v>
      </c>
      <c r="M37" s="27">
        <v>85.15</v>
      </c>
      <c r="N37" s="27">
        <v>78.5047068900016</v>
      </c>
      <c r="O37" s="10">
        <v>35</v>
      </c>
      <c r="P37" s="10" t="s">
        <v>22</v>
      </c>
    </row>
    <row r="38" s="2" customFormat="1" ht="22" customHeight="1" spans="1:16">
      <c r="A38" s="10">
        <v>36</v>
      </c>
      <c r="B38" s="11" t="s">
        <v>1376</v>
      </c>
      <c r="C38" s="12" t="s">
        <v>1377</v>
      </c>
      <c r="D38" s="12" t="s">
        <v>19</v>
      </c>
      <c r="E38" s="11" t="s">
        <v>1304</v>
      </c>
      <c r="F38" s="12" t="s">
        <v>1305</v>
      </c>
      <c r="G38" s="13">
        <v>62</v>
      </c>
      <c r="H38" s="44" t="s">
        <v>162</v>
      </c>
      <c r="I38" s="27">
        <v>89</v>
      </c>
      <c r="J38" s="28">
        <v>85.6521739130435</v>
      </c>
      <c r="K38" s="28">
        <v>85.5547770700637</v>
      </c>
      <c r="L38" s="28">
        <v>0.998862879498205</v>
      </c>
      <c r="M38" s="27">
        <v>88.89</v>
      </c>
      <c r="N38" s="27">
        <v>78.4743981376701</v>
      </c>
      <c r="O38" s="10">
        <v>36</v>
      </c>
      <c r="P38" s="10" t="s">
        <v>22</v>
      </c>
    </row>
    <row r="39" s="2" customFormat="1" ht="22" customHeight="1" spans="1:16">
      <c r="A39" s="10">
        <v>37</v>
      </c>
      <c r="B39" s="11" t="s">
        <v>1378</v>
      </c>
      <c r="C39" s="12" t="s">
        <v>1379</v>
      </c>
      <c r="D39" s="12" t="s">
        <v>19</v>
      </c>
      <c r="E39" s="11" t="s">
        <v>1304</v>
      </c>
      <c r="F39" s="12" t="s">
        <v>1305</v>
      </c>
      <c r="G39" s="13">
        <v>62</v>
      </c>
      <c r="H39" s="44" t="s">
        <v>263</v>
      </c>
      <c r="I39" s="27">
        <v>83</v>
      </c>
      <c r="J39" s="28">
        <v>84.7454545454545</v>
      </c>
      <c r="K39" s="28">
        <v>85.5547770700637</v>
      </c>
      <c r="L39" s="28">
        <v>1.00955004051781</v>
      </c>
      <c r="M39" s="27">
        <v>83.79</v>
      </c>
      <c r="N39" s="27">
        <v>78.446326681489</v>
      </c>
      <c r="O39" s="10">
        <v>37</v>
      </c>
      <c r="P39" s="10" t="s">
        <v>22</v>
      </c>
    </row>
    <row r="40" s="2" customFormat="1" ht="22" customHeight="1" spans="1:16">
      <c r="A40" s="10">
        <v>38</v>
      </c>
      <c r="B40" s="11" t="s">
        <v>1380</v>
      </c>
      <c r="C40" s="12" t="s">
        <v>1381</v>
      </c>
      <c r="D40" s="12" t="s">
        <v>19</v>
      </c>
      <c r="E40" s="11" t="s">
        <v>1304</v>
      </c>
      <c r="F40" s="12" t="s">
        <v>1305</v>
      </c>
      <c r="G40" s="13">
        <v>62</v>
      </c>
      <c r="H40" s="44" t="s">
        <v>157</v>
      </c>
      <c r="I40" s="27">
        <v>87.6</v>
      </c>
      <c r="J40" s="28">
        <v>85.2173913043478</v>
      </c>
      <c r="K40" s="28">
        <v>85.5547770700637</v>
      </c>
      <c r="L40" s="28">
        <v>1.00395911867932</v>
      </c>
      <c r="M40" s="27">
        <v>87.94</v>
      </c>
      <c r="N40" s="27">
        <v>78.4234093981541</v>
      </c>
      <c r="O40" s="10">
        <v>38</v>
      </c>
      <c r="P40" s="10" t="s">
        <v>22</v>
      </c>
    </row>
    <row r="41" s="2" customFormat="1" ht="22" customHeight="1" spans="1:16">
      <c r="A41" s="10">
        <v>39</v>
      </c>
      <c r="B41" s="11" t="s">
        <v>1382</v>
      </c>
      <c r="C41" s="12" t="s">
        <v>1383</v>
      </c>
      <c r="D41" s="12" t="s">
        <v>19</v>
      </c>
      <c r="E41" s="11" t="s">
        <v>1304</v>
      </c>
      <c r="F41" s="12" t="s">
        <v>1305</v>
      </c>
      <c r="G41" s="13">
        <v>62</v>
      </c>
      <c r="H41" s="44" t="s">
        <v>955</v>
      </c>
      <c r="I41" s="27">
        <v>90</v>
      </c>
      <c r="J41" s="28">
        <v>84.7454545454545</v>
      </c>
      <c r="K41" s="28">
        <v>85.5547770700637</v>
      </c>
      <c r="L41" s="28">
        <v>1.00955004051781</v>
      </c>
      <c r="M41" s="27">
        <v>90.85</v>
      </c>
      <c r="N41" s="27">
        <v>78.4047518233014</v>
      </c>
      <c r="O41" s="10">
        <v>39</v>
      </c>
      <c r="P41" s="10" t="s">
        <v>22</v>
      </c>
    </row>
    <row r="42" s="2" customFormat="1" ht="22" customHeight="1" spans="1:16">
      <c r="A42" s="10">
        <v>40</v>
      </c>
      <c r="B42" s="11" t="s">
        <v>1384</v>
      </c>
      <c r="C42" s="12" t="s">
        <v>1385</v>
      </c>
      <c r="D42" s="12" t="s">
        <v>19</v>
      </c>
      <c r="E42" s="11" t="s">
        <v>1304</v>
      </c>
      <c r="F42" s="12" t="s">
        <v>1305</v>
      </c>
      <c r="G42" s="13">
        <v>62</v>
      </c>
      <c r="H42" s="44" t="s">
        <v>765</v>
      </c>
      <c r="I42" s="27">
        <v>83.6</v>
      </c>
      <c r="J42" s="28">
        <v>84.5909090909091</v>
      </c>
      <c r="K42" s="28">
        <v>85.5547770700637</v>
      </c>
      <c r="L42" s="28">
        <v>1.01139446294541</v>
      </c>
      <c r="M42" s="27">
        <v>84.55</v>
      </c>
      <c r="N42" s="27">
        <v>78.351288551118</v>
      </c>
      <c r="O42" s="10">
        <v>40</v>
      </c>
      <c r="P42" s="10" t="s">
        <v>22</v>
      </c>
    </row>
    <row r="43" s="2" customFormat="1" ht="22" customHeight="1" spans="1:16">
      <c r="A43" s="10">
        <v>41</v>
      </c>
      <c r="B43" s="11" t="s">
        <v>1386</v>
      </c>
      <c r="C43" s="12" t="s">
        <v>1164</v>
      </c>
      <c r="D43" s="12" t="s">
        <v>19</v>
      </c>
      <c r="E43" s="11" t="s">
        <v>1304</v>
      </c>
      <c r="F43" s="12" t="s">
        <v>1305</v>
      </c>
      <c r="G43" s="13">
        <v>62</v>
      </c>
      <c r="H43" s="44" t="s">
        <v>530</v>
      </c>
      <c r="I43" s="27">
        <v>84.6</v>
      </c>
      <c r="J43" s="28">
        <v>86.7090909090909</v>
      </c>
      <c r="K43" s="28">
        <v>85.5547770700637</v>
      </c>
      <c r="L43" s="28">
        <v>0.986687510768191</v>
      </c>
      <c r="M43" s="27">
        <v>83.47</v>
      </c>
      <c r="N43" s="27">
        <v>78.3118817054945</v>
      </c>
      <c r="O43" s="10">
        <v>41</v>
      </c>
      <c r="P43" s="10" t="s">
        <v>22</v>
      </c>
    </row>
    <row r="44" s="2" customFormat="1" ht="22" customHeight="1" spans="1:16">
      <c r="A44" s="10">
        <v>42</v>
      </c>
      <c r="B44" s="11" t="s">
        <v>1387</v>
      </c>
      <c r="C44" s="12" t="s">
        <v>1388</v>
      </c>
      <c r="D44" s="12" t="s">
        <v>19</v>
      </c>
      <c r="E44" s="11" t="s">
        <v>1304</v>
      </c>
      <c r="F44" s="12" t="s">
        <v>1305</v>
      </c>
      <c r="G44" s="13">
        <v>62</v>
      </c>
      <c r="H44" s="44" t="s">
        <v>1240</v>
      </c>
      <c r="I44" s="27">
        <v>90.2</v>
      </c>
      <c r="J44" s="28">
        <v>85.6521739130435</v>
      </c>
      <c r="K44" s="28">
        <v>85.5547770700637</v>
      </c>
      <c r="L44" s="28">
        <v>0.998862879498205</v>
      </c>
      <c r="M44" s="27">
        <v>90.09</v>
      </c>
      <c r="N44" s="27">
        <v>78.2487158653691</v>
      </c>
      <c r="O44" s="10">
        <v>42</v>
      </c>
      <c r="P44" s="10" t="s">
        <v>22</v>
      </c>
    </row>
    <row r="45" s="2" customFormat="1" ht="22" customHeight="1" spans="1:16">
      <c r="A45" s="10">
        <v>43</v>
      </c>
      <c r="B45" s="11" t="s">
        <v>1389</v>
      </c>
      <c r="C45" s="12" t="s">
        <v>1390</v>
      </c>
      <c r="D45" s="12" t="s">
        <v>19</v>
      </c>
      <c r="E45" s="11" t="s">
        <v>1304</v>
      </c>
      <c r="F45" s="12" t="s">
        <v>1305</v>
      </c>
      <c r="G45" s="13">
        <v>62</v>
      </c>
      <c r="H45" s="44" t="s">
        <v>1391</v>
      </c>
      <c r="I45" s="27">
        <v>91.8</v>
      </c>
      <c r="J45" s="28">
        <v>84.5909090909091</v>
      </c>
      <c r="K45" s="28">
        <v>85.5547770700637</v>
      </c>
      <c r="L45" s="28">
        <v>1.01139446294541</v>
      </c>
      <c r="M45" s="27">
        <v>92.84</v>
      </c>
      <c r="N45" s="27">
        <v>78.1730058491941</v>
      </c>
      <c r="O45" s="10">
        <v>43</v>
      </c>
      <c r="P45" s="10" t="s">
        <v>22</v>
      </c>
    </row>
    <row r="46" s="2" customFormat="1" ht="22" customHeight="1" spans="1:16">
      <c r="A46" s="10">
        <v>44</v>
      </c>
      <c r="B46" s="11" t="s">
        <v>1392</v>
      </c>
      <c r="C46" s="12" t="s">
        <v>1393</v>
      </c>
      <c r="D46" s="12" t="s">
        <v>19</v>
      </c>
      <c r="E46" s="11" t="s">
        <v>1304</v>
      </c>
      <c r="F46" s="12" t="s">
        <v>1305</v>
      </c>
      <c r="G46" s="13">
        <v>62</v>
      </c>
      <c r="H46" s="44" t="s">
        <v>1394</v>
      </c>
      <c r="I46" s="27">
        <v>92.4</v>
      </c>
      <c r="J46" s="28">
        <v>85.6521739130435</v>
      </c>
      <c r="K46" s="28">
        <v>85.5547770700637</v>
      </c>
      <c r="L46" s="28">
        <v>0.998862879498205</v>
      </c>
      <c r="M46" s="27">
        <v>92.29</v>
      </c>
      <c r="N46" s="27">
        <v>78.1224650328171</v>
      </c>
      <c r="O46" s="10">
        <v>44</v>
      </c>
      <c r="P46" s="10" t="s">
        <v>22</v>
      </c>
    </row>
    <row r="47" s="2" customFormat="1" ht="22" customHeight="1" spans="1:16">
      <c r="A47" s="10">
        <v>45</v>
      </c>
      <c r="B47" s="11" t="s">
        <v>1395</v>
      </c>
      <c r="C47" s="12" t="s">
        <v>1396</v>
      </c>
      <c r="D47" s="12" t="s">
        <v>19</v>
      </c>
      <c r="E47" s="11" t="s">
        <v>1304</v>
      </c>
      <c r="F47" s="12" t="s">
        <v>1305</v>
      </c>
      <c r="G47" s="13">
        <v>62</v>
      </c>
      <c r="H47" s="44" t="s">
        <v>892</v>
      </c>
      <c r="I47" s="27">
        <v>87.8</v>
      </c>
      <c r="J47" s="28">
        <v>84.7454545454545</v>
      </c>
      <c r="K47" s="28">
        <v>85.5547770700637</v>
      </c>
      <c r="L47" s="28">
        <v>1.00955004051781</v>
      </c>
      <c r="M47" s="27">
        <v>88.63</v>
      </c>
      <c r="N47" s="27">
        <v>78.0942467787318</v>
      </c>
      <c r="O47" s="10">
        <v>45</v>
      </c>
      <c r="P47" s="10" t="s">
        <v>22</v>
      </c>
    </row>
    <row r="48" s="2" customFormat="1" ht="22" customHeight="1" spans="1:16">
      <c r="A48" s="10">
        <v>46</v>
      </c>
      <c r="B48" s="11" t="s">
        <v>1397</v>
      </c>
      <c r="C48" s="12" t="s">
        <v>1398</v>
      </c>
      <c r="D48" s="12" t="s">
        <v>19</v>
      </c>
      <c r="E48" s="11" t="s">
        <v>1304</v>
      </c>
      <c r="F48" s="12" t="s">
        <v>1305</v>
      </c>
      <c r="G48" s="13">
        <v>62</v>
      </c>
      <c r="H48" s="44" t="s">
        <v>477</v>
      </c>
      <c r="I48" s="27">
        <v>84.8</v>
      </c>
      <c r="J48" s="28">
        <v>86.0217391304348</v>
      </c>
      <c r="K48" s="28">
        <v>85.5547770700637</v>
      </c>
      <c r="L48" s="28">
        <v>0.994571580799325</v>
      </c>
      <c r="M48" s="27">
        <v>84.33</v>
      </c>
      <c r="N48" s="27">
        <v>77.9698350258914</v>
      </c>
      <c r="O48" s="10">
        <v>46</v>
      </c>
      <c r="P48" s="10" t="s">
        <v>22</v>
      </c>
    </row>
    <row r="49" s="2" customFormat="1" ht="22" customHeight="1" spans="1:16">
      <c r="A49" s="10">
        <v>47</v>
      </c>
      <c r="B49" s="11" t="s">
        <v>1399</v>
      </c>
      <c r="C49" s="12" t="s">
        <v>1400</v>
      </c>
      <c r="D49" s="12" t="s">
        <v>19</v>
      </c>
      <c r="E49" s="11" t="s">
        <v>1304</v>
      </c>
      <c r="F49" s="12" t="s">
        <v>1305</v>
      </c>
      <c r="G49" s="13">
        <v>62</v>
      </c>
      <c r="H49" s="44" t="s">
        <v>196</v>
      </c>
      <c r="I49" s="27">
        <v>88.4</v>
      </c>
      <c r="J49" s="28">
        <v>85.2173913043478</v>
      </c>
      <c r="K49" s="28">
        <v>85.5547770700637</v>
      </c>
      <c r="L49" s="28">
        <v>1.00395911867932</v>
      </c>
      <c r="M49" s="27">
        <v>88.74</v>
      </c>
      <c r="N49" s="27">
        <v>77.8999930456259</v>
      </c>
      <c r="O49" s="10">
        <v>47</v>
      </c>
      <c r="P49" s="10" t="s">
        <v>22</v>
      </c>
    </row>
    <row r="50" s="2" customFormat="1" ht="22" customHeight="1" spans="1:16">
      <c r="A50" s="10">
        <v>48</v>
      </c>
      <c r="B50" s="11" t="s">
        <v>1401</v>
      </c>
      <c r="C50" s="12" t="s">
        <v>1402</v>
      </c>
      <c r="D50" s="12" t="s">
        <v>19</v>
      </c>
      <c r="E50" s="11" t="s">
        <v>1304</v>
      </c>
      <c r="F50" s="12" t="s">
        <v>1305</v>
      </c>
      <c r="G50" s="13">
        <v>62</v>
      </c>
      <c r="H50" s="44" t="s">
        <v>122</v>
      </c>
      <c r="I50" s="27">
        <v>84.8</v>
      </c>
      <c r="J50" s="28">
        <v>85.2173913043478</v>
      </c>
      <c r="K50" s="28">
        <v>85.5547770700637</v>
      </c>
      <c r="L50" s="28">
        <v>1.00395911867932</v>
      </c>
      <c r="M50" s="27">
        <v>85.13</v>
      </c>
      <c r="N50" s="27">
        <v>77.7678666320031</v>
      </c>
      <c r="O50" s="10">
        <v>48</v>
      </c>
      <c r="P50" s="10" t="s">
        <v>22</v>
      </c>
    </row>
    <row r="51" s="2" customFormat="1" ht="22" customHeight="1" spans="1:16">
      <c r="A51" s="10">
        <v>49</v>
      </c>
      <c r="B51" s="11" t="s">
        <v>1403</v>
      </c>
      <c r="C51" s="12" t="s">
        <v>1404</v>
      </c>
      <c r="D51" s="12" t="s">
        <v>19</v>
      </c>
      <c r="E51" s="11" t="s">
        <v>1304</v>
      </c>
      <c r="F51" s="12" t="s">
        <v>1305</v>
      </c>
      <c r="G51" s="13">
        <v>62</v>
      </c>
      <c r="H51" s="44" t="s">
        <v>207</v>
      </c>
      <c r="I51" s="27">
        <v>85.4</v>
      </c>
      <c r="J51" s="28">
        <v>84.5909090909091</v>
      </c>
      <c r="K51" s="28">
        <v>85.5547770700637</v>
      </c>
      <c r="L51" s="28">
        <v>1.01139446294541</v>
      </c>
      <c r="M51" s="27">
        <v>86.37</v>
      </c>
      <c r="N51" s="27">
        <v>77.7615435677688</v>
      </c>
      <c r="O51" s="10">
        <v>49</v>
      </c>
      <c r="P51" s="10" t="s">
        <v>22</v>
      </c>
    </row>
    <row r="52" s="2" customFormat="1" ht="22" customHeight="1" spans="1:16">
      <c r="A52" s="10">
        <v>50</v>
      </c>
      <c r="B52" s="11" t="s">
        <v>1405</v>
      </c>
      <c r="C52" s="12" t="s">
        <v>1406</v>
      </c>
      <c r="D52" s="12" t="s">
        <v>19</v>
      </c>
      <c r="E52" s="11" t="s">
        <v>1304</v>
      </c>
      <c r="F52" s="12" t="s">
        <v>1305</v>
      </c>
      <c r="G52" s="13">
        <v>62</v>
      </c>
      <c r="H52" s="44" t="s">
        <v>67</v>
      </c>
      <c r="I52" s="27">
        <v>84.8</v>
      </c>
      <c r="J52" s="28">
        <v>86.0217391304348</v>
      </c>
      <c r="K52" s="28">
        <v>85.5547770700637</v>
      </c>
      <c r="L52" s="28">
        <v>0.994571580799325</v>
      </c>
      <c r="M52" s="27">
        <v>84.33</v>
      </c>
      <c r="N52" s="27">
        <v>77.7448350258914</v>
      </c>
      <c r="O52" s="10">
        <v>50</v>
      </c>
      <c r="P52" s="10" t="s">
        <v>22</v>
      </c>
    </row>
    <row r="53" s="2" customFormat="1" ht="22" customHeight="1" spans="1:16">
      <c r="A53" s="10">
        <v>51</v>
      </c>
      <c r="B53" s="11" t="s">
        <v>1407</v>
      </c>
      <c r="C53" s="12" t="s">
        <v>1408</v>
      </c>
      <c r="D53" s="12" t="s">
        <v>19</v>
      </c>
      <c r="E53" s="11" t="s">
        <v>1304</v>
      </c>
      <c r="F53" s="12" t="s">
        <v>1305</v>
      </c>
      <c r="G53" s="13">
        <v>62</v>
      </c>
      <c r="H53" s="44" t="s">
        <v>1409</v>
      </c>
      <c r="I53" s="27">
        <v>89.6</v>
      </c>
      <c r="J53" s="28">
        <v>84.5909090909091</v>
      </c>
      <c r="K53" s="28">
        <v>85.5547770700637</v>
      </c>
      <c r="L53" s="28">
        <v>1.01139446294541</v>
      </c>
      <c r="M53" s="27">
        <v>90.62</v>
      </c>
      <c r="N53" s="27">
        <v>77.7104719399542</v>
      </c>
      <c r="O53" s="10">
        <v>51</v>
      </c>
      <c r="P53" s="10" t="s">
        <v>22</v>
      </c>
    </row>
    <row r="54" s="2" customFormat="1" ht="22" customHeight="1" spans="1:16">
      <c r="A54" s="10">
        <v>52</v>
      </c>
      <c r="B54" s="11" t="s">
        <v>1410</v>
      </c>
      <c r="C54" s="12" t="s">
        <v>1411</v>
      </c>
      <c r="D54" s="12" t="s">
        <v>19</v>
      </c>
      <c r="E54" s="11" t="s">
        <v>1304</v>
      </c>
      <c r="F54" s="12" t="s">
        <v>1305</v>
      </c>
      <c r="G54" s="13">
        <v>62</v>
      </c>
      <c r="H54" s="44" t="s">
        <v>1412</v>
      </c>
      <c r="I54" s="27">
        <v>89.8</v>
      </c>
      <c r="J54" s="28">
        <v>85.6521739130435</v>
      </c>
      <c r="K54" s="28">
        <v>85.5547770700637</v>
      </c>
      <c r="L54" s="28">
        <v>0.998862879498205</v>
      </c>
      <c r="M54" s="27">
        <v>89.69</v>
      </c>
      <c r="N54" s="27">
        <v>77.6739432894694</v>
      </c>
      <c r="O54" s="10">
        <v>52</v>
      </c>
      <c r="P54" s="10" t="s">
        <v>22</v>
      </c>
    </row>
    <row r="55" s="2" customFormat="1" ht="22" customHeight="1" spans="1:16">
      <c r="A55" s="10">
        <v>53</v>
      </c>
      <c r="B55" s="11" t="s">
        <v>1413</v>
      </c>
      <c r="C55" s="12" t="s">
        <v>1414</v>
      </c>
      <c r="D55" s="12" t="s">
        <v>19</v>
      </c>
      <c r="E55" s="11" t="s">
        <v>1304</v>
      </c>
      <c r="F55" s="12" t="s">
        <v>1305</v>
      </c>
      <c r="G55" s="13">
        <v>62</v>
      </c>
      <c r="H55" s="44" t="s">
        <v>162</v>
      </c>
      <c r="I55" s="27">
        <v>86.8</v>
      </c>
      <c r="J55" s="28">
        <v>85.2173913043478</v>
      </c>
      <c r="K55" s="28">
        <v>85.5547770700637</v>
      </c>
      <c r="L55" s="28">
        <v>1.00395911867932</v>
      </c>
      <c r="M55" s="27">
        <v>87.14</v>
      </c>
      <c r="N55" s="27">
        <v>77.5968257506824</v>
      </c>
      <c r="O55" s="10">
        <v>53</v>
      </c>
      <c r="P55" s="10" t="s">
        <v>22</v>
      </c>
    </row>
    <row r="56" s="2" customFormat="1" ht="22" customHeight="1" spans="1:16">
      <c r="A56" s="10">
        <v>54</v>
      </c>
      <c r="B56" s="11" t="s">
        <v>1415</v>
      </c>
      <c r="C56" s="12" t="s">
        <v>829</v>
      </c>
      <c r="D56" s="12" t="s">
        <v>19</v>
      </c>
      <c r="E56" s="11" t="s">
        <v>1304</v>
      </c>
      <c r="F56" s="12" t="s">
        <v>1305</v>
      </c>
      <c r="G56" s="13">
        <v>62</v>
      </c>
      <c r="H56" s="44" t="s">
        <v>1416</v>
      </c>
      <c r="I56" s="27">
        <v>90.6</v>
      </c>
      <c r="J56" s="28">
        <v>85.9363636363637</v>
      </c>
      <c r="K56" s="28">
        <v>85.5547770700637</v>
      </c>
      <c r="L56" s="28">
        <v>0.995559661240559</v>
      </c>
      <c r="M56" s="27">
        <v>90.19</v>
      </c>
      <c r="N56" s="27">
        <v>77.5488526541973</v>
      </c>
      <c r="O56" s="10">
        <v>54</v>
      </c>
      <c r="P56" s="10" t="s">
        <v>22</v>
      </c>
    </row>
    <row r="57" s="2" customFormat="1" ht="22" customHeight="1" spans="1:16">
      <c r="A57" s="10">
        <v>55</v>
      </c>
      <c r="B57" s="11" t="s">
        <v>1417</v>
      </c>
      <c r="C57" s="12" t="s">
        <v>1418</v>
      </c>
      <c r="D57" s="12" t="s">
        <v>19</v>
      </c>
      <c r="E57" s="11" t="s">
        <v>1304</v>
      </c>
      <c r="F57" s="12" t="s">
        <v>1305</v>
      </c>
      <c r="G57" s="13">
        <v>62</v>
      </c>
      <c r="H57" s="44" t="s">
        <v>314</v>
      </c>
      <c r="I57" s="27">
        <v>91.4</v>
      </c>
      <c r="J57" s="28">
        <v>86.0217391304348</v>
      </c>
      <c r="K57" s="28">
        <v>85.5547770700637</v>
      </c>
      <c r="L57" s="28">
        <v>0.994571580799325</v>
      </c>
      <c r="M57" s="27">
        <v>90.9</v>
      </c>
      <c r="N57" s="27">
        <v>77.5019212425291</v>
      </c>
      <c r="O57" s="10">
        <v>55</v>
      </c>
      <c r="P57" s="10" t="s">
        <v>22</v>
      </c>
    </row>
    <row r="58" s="2" customFormat="1" ht="22" customHeight="1" spans="1:16">
      <c r="A58" s="10">
        <v>56</v>
      </c>
      <c r="B58" s="11" t="s">
        <v>1419</v>
      </c>
      <c r="C58" s="12" t="s">
        <v>1420</v>
      </c>
      <c r="D58" s="12" t="s">
        <v>19</v>
      </c>
      <c r="E58" s="11" t="s">
        <v>1304</v>
      </c>
      <c r="F58" s="12" t="s">
        <v>1305</v>
      </c>
      <c r="G58" s="13">
        <v>62</v>
      </c>
      <c r="H58" s="44" t="s">
        <v>847</v>
      </c>
      <c r="I58" s="27">
        <v>83</v>
      </c>
      <c r="J58" s="28">
        <v>85.2173913043478</v>
      </c>
      <c r="K58" s="28">
        <v>85.5547770700637</v>
      </c>
      <c r="L58" s="28">
        <v>1.00395911867932</v>
      </c>
      <c r="M58" s="27">
        <v>83.32</v>
      </c>
      <c r="N58" s="27">
        <v>77.3143034251917</v>
      </c>
      <c r="O58" s="10">
        <v>56</v>
      </c>
      <c r="P58" s="10" t="s">
        <v>22</v>
      </c>
    </row>
    <row r="59" s="2" customFormat="1" ht="22" customHeight="1" spans="1:16">
      <c r="A59" s="10">
        <v>57</v>
      </c>
      <c r="B59" s="11" t="s">
        <v>1421</v>
      </c>
      <c r="C59" s="12" t="s">
        <v>1422</v>
      </c>
      <c r="D59" s="12" t="s">
        <v>19</v>
      </c>
      <c r="E59" s="11" t="s">
        <v>1304</v>
      </c>
      <c r="F59" s="12" t="s">
        <v>1305</v>
      </c>
      <c r="G59" s="13">
        <v>62</v>
      </c>
      <c r="H59" s="44" t="s">
        <v>64</v>
      </c>
      <c r="I59" s="27">
        <v>84.4</v>
      </c>
      <c r="J59" s="28">
        <v>84.5909090909091</v>
      </c>
      <c r="K59" s="28">
        <v>85.5547770700637</v>
      </c>
      <c r="L59" s="28">
        <v>1.01139446294541</v>
      </c>
      <c r="M59" s="27">
        <v>85.36</v>
      </c>
      <c r="N59" s="27">
        <v>77.3058463362961</v>
      </c>
      <c r="O59" s="10">
        <v>57</v>
      </c>
      <c r="P59" s="10" t="s">
        <v>22</v>
      </c>
    </row>
    <row r="60" s="2" customFormat="1" ht="22" customHeight="1" spans="1:16">
      <c r="A60" s="10">
        <v>58</v>
      </c>
      <c r="B60" s="11" t="s">
        <v>1423</v>
      </c>
      <c r="C60" s="12" t="s">
        <v>1424</v>
      </c>
      <c r="D60" s="12" t="s">
        <v>19</v>
      </c>
      <c r="E60" s="11" t="s">
        <v>1304</v>
      </c>
      <c r="F60" s="12" t="s">
        <v>1305</v>
      </c>
      <c r="G60" s="13">
        <v>62</v>
      </c>
      <c r="H60" s="44" t="s">
        <v>1425</v>
      </c>
      <c r="I60" s="27">
        <v>84.2</v>
      </c>
      <c r="J60" s="28">
        <v>86.7090909090909</v>
      </c>
      <c r="K60" s="28">
        <v>85.5547770700637</v>
      </c>
      <c r="L60" s="28">
        <v>0.986687510768191</v>
      </c>
      <c r="M60" s="27">
        <v>83.07</v>
      </c>
      <c r="N60" s="27">
        <v>77.2395442033408</v>
      </c>
      <c r="O60" s="10">
        <v>58</v>
      </c>
      <c r="P60" s="10" t="s">
        <v>22</v>
      </c>
    </row>
    <row r="61" s="2" customFormat="1" ht="22" customHeight="1" spans="1:16">
      <c r="A61" s="10">
        <v>59</v>
      </c>
      <c r="B61" s="11" t="s">
        <v>1426</v>
      </c>
      <c r="C61" s="12" t="s">
        <v>1427</v>
      </c>
      <c r="D61" s="12" t="s">
        <v>19</v>
      </c>
      <c r="E61" s="11" t="s">
        <v>1304</v>
      </c>
      <c r="F61" s="12" t="s">
        <v>1305</v>
      </c>
      <c r="G61" s="13">
        <v>62</v>
      </c>
      <c r="H61" s="44" t="s">
        <v>844</v>
      </c>
      <c r="I61" s="27">
        <v>86</v>
      </c>
      <c r="J61" s="28">
        <v>85.2173913043478</v>
      </c>
      <c r="K61" s="28">
        <v>85.5547770700637</v>
      </c>
      <c r="L61" s="28">
        <v>1.00395911867932</v>
      </c>
      <c r="M61" s="27">
        <v>86.34</v>
      </c>
      <c r="N61" s="27">
        <v>77.1702421032107</v>
      </c>
      <c r="O61" s="10">
        <v>59</v>
      </c>
      <c r="P61" s="10" t="s">
        <v>22</v>
      </c>
    </row>
    <row r="62" s="2" customFormat="1" ht="22" customHeight="1" spans="1:16">
      <c r="A62" s="10">
        <v>60</v>
      </c>
      <c r="B62" s="11" t="s">
        <v>1428</v>
      </c>
      <c r="C62" s="12" t="s">
        <v>1429</v>
      </c>
      <c r="D62" s="12" t="s">
        <v>19</v>
      </c>
      <c r="E62" s="11" t="s">
        <v>1304</v>
      </c>
      <c r="F62" s="12" t="s">
        <v>1305</v>
      </c>
      <c r="G62" s="13">
        <v>62</v>
      </c>
      <c r="H62" s="44" t="s">
        <v>1430</v>
      </c>
      <c r="I62" s="27">
        <v>91.6</v>
      </c>
      <c r="J62" s="28">
        <v>86.0217391304348</v>
      </c>
      <c r="K62" s="28">
        <v>85.5547770700637</v>
      </c>
      <c r="L62" s="28">
        <v>0.994571580799325</v>
      </c>
      <c r="M62" s="27">
        <v>91.1</v>
      </c>
      <c r="N62" s="27">
        <v>77.1513784006091</v>
      </c>
      <c r="O62" s="10">
        <v>60</v>
      </c>
      <c r="P62" s="10" t="s">
        <v>22</v>
      </c>
    </row>
    <row r="63" s="2" customFormat="1" ht="22" customHeight="1" spans="1:16">
      <c r="A63" s="10">
        <v>61</v>
      </c>
      <c r="B63" s="11" t="s">
        <v>1431</v>
      </c>
      <c r="C63" s="12" t="s">
        <v>1432</v>
      </c>
      <c r="D63" s="12" t="s">
        <v>19</v>
      </c>
      <c r="E63" s="11" t="s">
        <v>1304</v>
      </c>
      <c r="F63" s="12" t="s">
        <v>1305</v>
      </c>
      <c r="G63" s="13">
        <v>62</v>
      </c>
      <c r="H63" s="44" t="s">
        <v>610</v>
      </c>
      <c r="I63" s="27">
        <v>82.6</v>
      </c>
      <c r="J63" s="28">
        <v>85.9363636363637</v>
      </c>
      <c r="K63" s="28">
        <v>85.5547770700637</v>
      </c>
      <c r="L63" s="28">
        <v>0.995559661240559</v>
      </c>
      <c r="M63" s="27">
        <v>82.23</v>
      </c>
      <c r="N63" s="27">
        <v>77.0666140092351</v>
      </c>
      <c r="O63" s="10">
        <v>61</v>
      </c>
      <c r="P63" s="10" t="s">
        <v>22</v>
      </c>
    </row>
    <row r="64" s="2" customFormat="1" ht="22" customHeight="1" spans="1:16">
      <c r="A64" s="15">
        <v>62</v>
      </c>
      <c r="B64" s="16" t="s">
        <v>1433</v>
      </c>
      <c r="C64" s="17" t="s">
        <v>1434</v>
      </c>
      <c r="D64" s="17" t="s">
        <v>19</v>
      </c>
      <c r="E64" s="16" t="s">
        <v>1304</v>
      </c>
      <c r="F64" s="17" t="s">
        <v>1305</v>
      </c>
      <c r="G64" s="18">
        <v>62</v>
      </c>
      <c r="H64" s="45" t="s">
        <v>850</v>
      </c>
      <c r="I64" s="30">
        <v>84</v>
      </c>
      <c r="J64" s="31">
        <v>85.2173913043478</v>
      </c>
      <c r="K64" s="31">
        <v>85.5547770700637</v>
      </c>
      <c r="L64" s="31">
        <v>1.00395911867932</v>
      </c>
      <c r="M64" s="30">
        <v>84.33</v>
      </c>
      <c r="N64" s="30">
        <v>76.9662829845314</v>
      </c>
      <c r="O64" s="15">
        <v>62</v>
      </c>
      <c r="P64" s="15" t="s">
        <v>22</v>
      </c>
    </row>
    <row r="65" s="2" customFormat="1" ht="22" customHeight="1" spans="1:16">
      <c r="A65" s="20">
        <v>63</v>
      </c>
      <c r="B65" s="21" t="s">
        <v>1435</v>
      </c>
      <c r="C65" s="22" t="s">
        <v>1436</v>
      </c>
      <c r="D65" s="12" t="s">
        <v>19</v>
      </c>
      <c r="E65" s="21" t="s">
        <v>1304</v>
      </c>
      <c r="F65" s="22" t="s">
        <v>1305</v>
      </c>
      <c r="G65" s="23">
        <v>62</v>
      </c>
      <c r="H65" s="46" t="s">
        <v>157</v>
      </c>
      <c r="I65" s="33">
        <v>85.4</v>
      </c>
      <c r="J65" s="34">
        <v>85.9363636363637</v>
      </c>
      <c r="K65" s="34">
        <v>85.5547770700637</v>
      </c>
      <c r="L65" s="34">
        <v>0.995559661240559</v>
      </c>
      <c r="M65" s="33">
        <v>85.02</v>
      </c>
      <c r="N65" s="33">
        <v>76.9603975349719</v>
      </c>
      <c r="O65" s="20">
        <v>63</v>
      </c>
      <c r="P65" s="20" t="s">
        <v>113</v>
      </c>
    </row>
    <row r="66" s="2" customFormat="1" ht="22" customHeight="1" spans="1:16">
      <c r="A66" s="10">
        <v>64</v>
      </c>
      <c r="B66" s="11" t="s">
        <v>1437</v>
      </c>
      <c r="C66" s="12" t="s">
        <v>1438</v>
      </c>
      <c r="D66" s="12" t="s">
        <v>19</v>
      </c>
      <c r="E66" s="11" t="s">
        <v>1304</v>
      </c>
      <c r="F66" s="12" t="s">
        <v>1305</v>
      </c>
      <c r="G66" s="13">
        <v>62</v>
      </c>
      <c r="H66" s="44" t="s">
        <v>354</v>
      </c>
      <c r="I66" s="27">
        <v>87.4</v>
      </c>
      <c r="J66" s="28">
        <v>85.2173913043478</v>
      </c>
      <c r="K66" s="28">
        <v>85.5547770700637</v>
      </c>
      <c r="L66" s="28">
        <v>1.00395911867932</v>
      </c>
      <c r="M66" s="27">
        <v>87.74</v>
      </c>
      <c r="N66" s="27">
        <v>76.9480134862862</v>
      </c>
      <c r="O66" s="10">
        <v>64</v>
      </c>
      <c r="P66" s="10" t="s">
        <v>113</v>
      </c>
    </row>
    <row r="67" s="2" customFormat="1" ht="22" customHeight="1" spans="1:16">
      <c r="A67" s="10">
        <v>65</v>
      </c>
      <c r="B67" s="11" t="s">
        <v>1439</v>
      </c>
      <c r="C67" s="12" t="s">
        <v>1440</v>
      </c>
      <c r="D67" s="12" t="s">
        <v>19</v>
      </c>
      <c r="E67" s="11" t="s">
        <v>1304</v>
      </c>
      <c r="F67" s="12" t="s">
        <v>1305</v>
      </c>
      <c r="G67" s="13">
        <v>62</v>
      </c>
      <c r="H67" s="44" t="s">
        <v>636</v>
      </c>
      <c r="I67" s="27">
        <v>84.8</v>
      </c>
      <c r="J67" s="28">
        <v>86.0217391304348</v>
      </c>
      <c r="K67" s="28">
        <v>85.5547770700637</v>
      </c>
      <c r="L67" s="28">
        <v>0.994571580799325</v>
      </c>
      <c r="M67" s="27">
        <v>84.33</v>
      </c>
      <c r="N67" s="27">
        <v>76.8198350258914</v>
      </c>
      <c r="O67" s="10">
        <v>65</v>
      </c>
      <c r="P67" s="10" t="s">
        <v>113</v>
      </c>
    </row>
    <row r="68" s="2" customFormat="1" ht="22" customHeight="1" spans="1:16">
      <c r="A68" s="10">
        <v>66</v>
      </c>
      <c r="B68" s="11" t="s">
        <v>1441</v>
      </c>
      <c r="C68" s="12" t="s">
        <v>1442</v>
      </c>
      <c r="D68" s="12" t="s">
        <v>19</v>
      </c>
      <c r="E68" s="11" t="s">
        <v>1304</v>
      </c>
      <c r="F68" s="12" t="s">
        <v>1305</v>
      </c>
      <c r="G68" s="13">
        <v>62</v>
      </c>
      <c r="H68" s="44" t="s">
        <v>685</v>
      </c>
      <c r="I68" s="27">
        <v>83.4</v>
      </c>
      <c r="J68" s="28">
        <v>84.5909090909091</v>
      </c>
      <c r="K68" s="28">
        <v>85.5547770700637</v>
      </c>
      <c r="L68" s="28">
        <v>1.01139446294541</v>
      </c>
      <c r="M68" s="27">
        <v>84.35</v>
      </c>
      <c r="N68" s="27">
        <v>76.7251491048234</v>
      </c>
      <c r="O68" s="10">
        <v>66</v>
      </c>
      <c r="P68" s="10" t="s">
        <v>113</v>
      </c>
    </row>
    <row r="69" s="2" customFormat="1" ht="22" customHeight="1" spans="1:16">
      <c r="A69" s="10">
        <v>67</v>
      </c>
      <c r="B69" s="11" t="s">
        <v>1443</v>
      </c>
      <c r="C69" s="12" t="s">
        <v>1444</v>
      </c>
      <c r="D69" s="12" t="s">
        <v>19</v>
      </c>
      <c r="E69" s="11" t="s">
        <v>1304</v>
      </c>
      <c r="F69" s="12" t="s">
        <v>1305</v>
      </c>
      <c r="G69" s="13">
        <v>62</v>
      </c>
      <c r="H69" s="44" t="s">
        <v>61</v>
      </c>
      <c r="I69" s="27">
        <v>82.8</v>
      </c>
      <c r="J69" s="28">
        <v>85.2173913043478</v>
      </c>
      <c r="K69" s="28">
        <v>85.5547770700637</v>
      </c>
      <c r="L69" s="28">
        <v>1.00395911867932</v>
      </c>
      <c r="M69" s="27">
        <v>83.12</v>
      </c>
      <c r="N69" s="27">
        <v>76.6139075133238</v>
      </c>
      <c r="O69" s="10">
        <v>67</v>
      </c>
      <c r="P69" s="10" t="s">
        <v>113</v>
      </c>
    </row>
    <row r="70" s="2" customFormat="1" ht="22" customHeight="1" spans="1:16">
      <c r="A70" s="10">
        <v>68</v>
      </c>
      <c r="B70" s="11" t="s">
        <v>1445</v>
      </c>
      <c r="C70" s="12" t="s">
        <v>1446</v>
      </c>
      <c r="D70" s="12" t="s">
        <v>19</v>
      </c>
      <c r="E70" s="11" t="s">
        <v>1304</v>
      </c>
      <c r="F70" s="12" t="s">
        <v>1305</v>
      </c>
      <c r="G70" s="13">
        <v>62</v>
      </c>
      <c r="H70" s="44" t="s">
        <v>210</v>
      </c>
      <c r="I70" s="27">
        <v>87</v>
      </c>
      <c r="J70" s="28">
        <v>85.2173913043478</v>
      </c>
      <c r="K70" s="28">
        <v>85.5547770700637</v>
      </c>
      <c r="L70" s="28">
        <v>1.00395911867932</v>
      </c>
      <c r="M70" s="27">
        <v>87.34</v>
      </c>
      <c r="N70" s="27">
        <v>76.4722216625503</v>
      </c>
      <c r="O70" s="10">
        <v>68</v>
      </c>
      <c r="P70" s="10" t="s">
        <v>113</v>
      </c>
    </row>
    <row r="71" s="2" customFormat="1" ht="22" customHeight="1" spans="1:16">
      <c r="A71" s="10">
        <v>69</v>
      </c>
      <c r="B71" s="11" t="s">
        <v>1447</v>
      </c>
      <c r="C71" s="12" t="s">
        <v>1448</v>
      </c>
      <c r="D71" s="12" t="s">
        <v>19</v>
      </c>
      <c r="E71" s="11" t="s">
        <v>1304</v>
      </c>
      <c r="F71" s="12" t="s">
        <v>1305</v>
      </c>
      <c r="G71" s="13">
        <v>62</v>
      </c>
      <c r="H71" s="44" t="s">
        <v>1123</v>
      </c>
      <c r="I71" s="27">
        <v>83.9</v>
      </c>
      <c r="J71" s="28">
        <v>86.0217391304348</v>
      </c>
      <c r="K71" s="28">
        <v>85.5547770700637</v>
      </c>
      <c r="L71" s="28">
        <v>0.994571580799325</v>
      </c>
      <c r="M71" s="27">
        <v>83.44</v>
      </c>
      <c r="N71" s="27">
        <v>76.4222778145317</v>
      </c>
      <c r="O71" s="10">
        <v>69</v>
      </c>
      <c r="P71" s="10" t="s">
        <v>113</v>
      </c>
    </row>
    <row r="72" s="2" customFormat="1" ht="22" customHeight="1" spans="1:16">
      <c r="A72" s="10">
        <v>70</v>
      </c>
      <c r="B72" s="11" t="s">
        <v>1449</v>
      </c>
      <c r="C72" s="12" t="s">
        <v>1450</v>
      </c>
      <c r="D72" s="12" t="s">
        <v>19</v>
      </c>
      <c r="E72" s="11" t="s">
        <v>1304</v>
      </c>
      <c r="F72" s="12" t="s">
        <v>1305</v>
      </c>
      <c r="G72" s="13">
        <v>62</v>
      </c>
      <c r="H72" s="44" t="s">
        <v>1451</v>
      </c>
      <c r="I72" s="27">
        <v>88</v>
      </c>
      <c r="J72" s="28">
        <v>85.2173913043478</v>
      </c>
      <c r="K72" s="28">
        <v>85.5547770700637</v>
      </c>
      <c r="L72" s="28">
        <v>1.00395911867932</v>
      </c>
      <c r="M72" s="27">
        <v>88.34</v>
      </c>
      <c r="N72" s="27">
        <v>76.32420122189</v>
      </c>
      <c r="O72" s="10">
        <v>70</v>
      </c>
      <c r="P72" s="10" t="s">
        <v>113</v>
      </c>
    </row>
    <row r="73" s="2" customFormat="1" ht="22" customHeight="1" spans="1:16">
      <c r="A73" s="10">
        <v>71</v>
      </c>
      <c r="B73" s="11" t="s">
        <v>1452</v>
      </c>
      <c r="C73" s="12" t="s">
        <v>1453</v>
      </c>
      <c r="D73" s="12" t="s">
        <v>19</v>
      </c>
      <c r="E73" s="11" t="s">
        <v>1304</v>
      </c>
      <c r="F73" s="12" t="s">
        <v>1305</v>
      </c>
      <c r="G73" s="13">
        <v>62</v>
      </c>
      <c r="H73" s="44" t="s">
        <v>196</v>
      </c>
      <c r="I73" s="27">
        <v>85.6</v>
      </c>
      <c r="J73" s="28">
        <v>85.6521739130435</v>
      </c>
      <c r="K73" s="28">
        <v>85.5547770700637</v>
      </c>
      <c r="L73" s="28">
        <v>0.998862879498205</v>
      </c>
      <c r="M73" s="27">
        <v>85.5</v>
      </c>
      <c r="N73" s="27">
        <v>76.2763312425232</v>
      </c>
      <c r="O73" s="10">
        <v>71</v>
      </c>
      <c r="P73" s="10" t="s">
        <v>113</v>
      </c>
    </row>
    <row r="74" s="2" customFormat="1" ht="22" customHeight="1" spans="1:16">
      <c r="A74" s="10">
        <v>72</v>
      </c>
      <c r="B74" s="11" t="s">
        <v>1454</v>
      </c>
      <c r="C74" s="12" t="s">
        <v>1455</v>
      </c>
      <c r="D74" s="12" t="s">
        <v>19</v>
      </c>
      <c r="E74" s="11" t="s">
        <v>1304</v>
      </c>
      <c r="F74" s="12" t="s">
        <v>1305</v>
      </c>
      <c r="G74" s="13">
        <v>62</v>
      </c>
      <c r="H74" s="44" t="s">
        <v>1061</v>
      </c>
      <c r="I74" s="27">
        <v>86.4</v>
      </c>
      <c r="J74" s="28">
        <v>85.9363636363637</v>
      </c>
      <c r="K74" s="28">
        <v>85.5547770700637</v>
      </c>
      <c r="L74" s="28">
        <v>0.995559661240559</v>
      </c>
      <c r="M74" s="27">
        <v>86.01</v>
      </c>
      <c r="N74" s="27">
        <v>76.2581773655921</v>
      </c>
      <c r="O74" s="10">
        <v>72</v>
      </c>
      <c r="P74" s="10" t="s">
        <v>113</v>
      </c>
    </row>
    <row r="75" s="2" customFormat="1" ht="22" customHeight="1" spans="1:16">
      <c r="A75" s="10">
        <v>73</v>
      </c>
      <c r="B75" s="11" t="s">
        <v>1456</v>
      </c>
      <c r="C75" s="12" t="s">
        <v>1457</v>
      </c>
      <c r="D75" s="12" t="s">
        <v>19</v>
      </c>
      <c r="E75" s="11" t="s">
        <v>1304</v>
      </c>
      <c r="F75" s="12" t="s">
        <v>1305</v>
      </c>
      <c r="G75" s="13">
        <v>62</v>
      </c>
      <c r="H75" s="44" t="s">
        <v>1430</v>
      </c>
      <c r="I75" s="27">
        <v>89.8</v>
      </c>
      <c r="J75" s="28">
        <v>86.0217391304348</v>
      </c>
      <c r="K75" s="28">
        <v>85.5547770700637</v>
      </c>
      <c r="L75" s="28">
        <v>0.994571580799325</v>
      </c>
      <c r="M75" s="27">
        <v>89.31</v>
      </c>
      <c r="N75" s="27">
        <v>76.2562639778897</v>
      </c>
      <c r="O75" s="10">
        <v>73</v>
      </c>
      <c r="P75" s="10" t="s">
        <v>113</v>
      </c>
    </row>
    <row r="76" s="2" customFormat="1" ht="22" customHeight="1" spans="1:16">
      <c r="A76" s="10">
        <v>74</v>
      </c>
      <c r="B76" s="11" t="s">
        <v>1458</v>
      </c>
      <c r="C76" s="12" t="s">
        <v>1459</v>
      </c>
      <c r="D76" s="12" t="s">
        <v>19</v>
      </c>
      <c r="E76" s="11" t="s">
        <v>1304</v>
      </c>
      <c r="F76" s="12" t="s">
        <v>1305</v>
      </c>
      <c r="G76" s="13">
        <v>62</v>
      </c>
      <c r="H76" s="44" t="s">
        <v>510</v>
      </c>
      <c r="I76" s="27">
        <v>82.6</v>
      </c>
      <c r="J76" s="28">
        <v>85.6521739130435</v>
      </c>
      <c r="K76" s="28">
        <v>85.5547770700637</v>
      </c>
      <c r="L76" s="28">
        <v>0.998862879498205</v>
      </c>
      <c r="M76" s="27">
        <v>82.5</v>
      </c>
      <c r="N76" s="27">
        <v>76.2530369232759</v>
      </c>
      <c r="O76" s="10">
        <v>74</v>
      </c>
      <c r="P76" s="10" t="s">
        <v>113</v>
      </c>
    </row>
    <row r="77" s="2" customFormat="1" ht="22" customHeight="1" spans="1:16">
      <c r="A77" s="10">
        <v>75</v>
      </c>
      <c r="B77" s="11" t="s">
        <v>1460</v>
      </c>
      <c r="C77" s="12" t="s">
        <v>1461</v>
      </c>
      <c r="D77" s="12" t="s">
        <v>19</v>
      </c>
      <c r="E77" s="11" t="s">
        <v>1304</v>
      </c>
      <c r="F77" s="12" t="s">
        <v>1305</v>
      </c>
      <c r="G77" s="13">
        <v>62</v>
      </c>
      <c r="H77" s="44" t="s">
        <v>367</v>
      </c>
      <c r="I77" s="27">
        <v>90.6</v>
      </c>
      <c r="J77" s="28">
        <v>86.7090909090909</v>
      </c>
      <c r="K77" s="28">
        <v>85.5547770700637</v>
      </c>
      <c r="L77" s="28">
        <v>0.986687510768191</v>
      </c>
      <c r="M77" s="27">
        <v>89.39</v>
      </c>
      <c r="N77" s="27">
        <v>76.246944237799</v>
      </c>
      <c r="O77" s="10">
        <v>75</v>
      </c>
      <c r="P77" s="10" t="s">
        <v>113</v>
      </c>
    </row>
    <row r="78" s="2" customFormat="1" ht="22" customHeight="1" spans="1:16">
      <c r="A78" s="10">
        <v>76</v>
      </c>
      <c r="B78" s="11" t="s">
        <v>1462</v>
      </c>
      <c r="C78" s="12" t="s">
        <v>1463</v>
      </c>
      <c r="D78" s="12" t="s">
        <v>19</v>
      </c>
      <c r="E78" s="11" t="s">
        <v>1304</v>
      </c>
      <c r="F78" s="12" t="s">
        <v>1305</v>
      </c>
      <c r="G78" s="13">
        <v>62</v>
      </c>
      <c r="H78" s="44" t="s">
        <v>87</v>
      </c>
      <c r="I78" s="27">
        <v>83.8</v>
      </c>
      <c r="J78" s="28">
        <v>85.2173913043478</v>
      </c>
      <c r="K78" s="28">
        <v>85.5547770700637</v>
      </c>
      <c r="L78" s="28">
        <v>1.00395911867932</v>
      </c>
      <c r="M78" s="27">
        <v>84.13</v>
      </c>
      <c r="N78" s="27">
        <v>76.2408870726634</v>
      </c>
      <c r="O78" s="10">
        <v>76</v>
      </c>
      <c r="P78" s="10" t="s">
        <v>113</v>
      </c>
    </row>
    <row r="79" s="2" customFormat="1" ht="22" customHeight="1" spans="1:16">
      <c r="A79" s="10">
        <v>77</v>
      </c>
      <c r="B79" s="11" t="s">
        <v>1464</v>
      </c>
      <c r="C79" s="12" t="s">
        <v>1465</v>
      </c>
      <c r="D79" s="12" t="s">
        <v>19</v>
      </c>
      <c r="E79" s="11" t="s">
        <v>1304</v>
      </c>
      <c r="F79" s="12" t="s">
        <v>1305</v>
      </c>
      <c r="G79" s="13">
        <v>62</v>
      </c>
      <c r="H79" s="44" t="s">
        <v>1240</v>
      </c>
      <c r="I79" s="27">
        <v>86.4</v>
      </c>
      <c r="J79" s="28">
        <v>85.9363636363637</v>
      </c>
      <c r="K79" s="28">
        <v>85.5547770700637</v>
      </c>
      <c r="L79" s="28">
        <v>0.995559661240559</v>
      </c>
      <c r="M79" s="27">
        <v>86.01</v>
      </c>
      <c r="N79" s="27">
        <v>76.2081773655921</v>
      </c>
      <c r="O79" s="10">
        <v>77</v>
      </c>
      <c r="P79" s="10" t="s">
        <v>113</v>
      </c>
    </row>
    <row r="80" s="2" customFormat="1" ht="22" customHeight="1" spans="1:16">
      <c r="A80" s="10">
        <v>78</v>
      </c>
      <c r="B80" s="11" t="s">
        <v>1466</v>
      </c>
      <c r="C80" s="12" t="s">
        <v>1467</v>
      </c>
      <c r="D80" s="12" t="s">
        <v>19</v>
      </c>
      <c r="E80" s="11" t="s">
        <v>1304</v>
      </c>
      <c r="F80" s="12" t="s">
        <v>1305</v>
      </c>
      <c r="G80" s="13">
        <v>62</v>
      </c>
      <c r="H80" s="44" t="s">
        <v>279</v>
      </c>
      <c r="I80" s="27">
        <v>86</v>
      </c>
      <c r="J80" s="28">
        <v>85.6521739130435</v>
      </c>
      <c r="K80" s="28">
        <v>85.5547770700637</v>
      </c>
      <c r="L80" s="28">
        <v>0.998862879498205</v>
      </c>
      <c r="M80" s="27">
        <v>85.9</v>
      </c>
      <c r="N80" s="27">
        <v>76.1011038184228</v>
      </c>
      <c r="O80" s="10">
        <v>78</v>
      </c>
      <c r="P80" s="10" t="s">
        <v>113</v>
      </c>
    </row>
    <row r="81" s="2" customFormat="1" ht="22" customHeight="1" spans="1:16">
      <c r="A81" s="10">
        <v>79</v>
      </c>
      <c r="B81" s="11" t="s">
        <v>1468</v>
      </c>
      <c r="C81" s="12" t="s">
        <v>1469</v>
      </c>
      <c r="D81" s="12" t="s">
        <v>19</v>
      </c>
      <c r="E81" s="11" t="s">
        <v>1304</v>
      </c>
      <c r="F81" s="12" t="s">
        <v>1305</v>
      </c>
      <c r="G81" s="13">
        <v>62</v>
      </c>
      <c r="H81" s="44" t="s">
        <v>1412</v>
      </c>
      <c r="I81" s="27">
        <v>86.8</v>
      </c>
      <c r="J81" s="28">
        <v>85.9363636363637</v>
      </c>
      <c r="K81" s="28">
        <v>85.5547770700637</v>
      </c>
      <c r="L81" s="28">
        <v>0.995559661240559</v>
      </c>
      <c r="M81" s="27">
        <v>86.41</v>
      </c>
      <c r="N81" s="27">
        <v>76.0322892978402</v>
      </c>
      <c r="O81" s="10">
        <v>79</v>
      </c>
      <c r="P81" s="10" t="s">
        <v>113</v>
      </c>
    </row>
    <row r="82" s="2" customFormat="1" ht="22" customHeight="1" spans="1:16">
      <c r="A82" s="10">
        <v>80</v>
      </c>
      <c r="B82" s="11" t="s">
        <v>1470</v>
      </c>
      <c r="C82" s="12" t="s">
        <v>1471</v>
      </c>
      <c r="D82" s="12" t="s">
        <v>19</v>
      </c>
      <c r="E82" s="11" t="s">
        <v>1304</v>
      </c>
      <c r="F82" s="12" t="s">
        <v>1305</v>
      </c>
      <c r="G82" s="13">
        <v>62</v>
      </c>
      <c r="H82" s="44" t="s">
        <v>354</v>
      </c>
      <c r="I82" s="27">
        <v>86</v>
      </c>
      <c r="J82" s="28">
        <v>85.9363636363637</v>
      </c>
      <c r="K82" s="28">
        <v>85.5547770700637</v>
      </c>
      <c r="L82" s="28">
        <v>0.995559661240559</v>
      </c>
      <c r="M82" s="27">
        <v>85.61</v>
      </c>
      <c r="N82" s="27">
        <v>75.884065433344</v>
      </c>
      <c r="O82" s="10">
        <v>80</v>
      </c>
      <c r="P82" s="10" t="s">
        <v>113</v>
      </c>
    </row>
    <row r="83" s="2" customFormat="1" ht="22" customHeight="1" spans="1:16">
      <c r="A83" s="10">
        <v>81</v>
      </c>
      <c r="B83" s="11" t="s">
        <v>1472</v>
      </c>
      <c r="C83" s="12" t="s">
        <v>1473</v>
      </c>
      <c r="D83" s="12" t="s">
        <v>19</v>
      </c>
      <c r="E83" s="11" t="s">
        <v>1304</v>
      </c>
      <c r="F83" s="12" t="s">
        <v>1305</v>
      </c>
      <c r="G83" s="13">
        <v>62</v>
      </c>
      <c r="H83" s="44" t="s">
        <v>343</v>
      </c>
      <c r="I83" s="27">
        <v>87.4</v>
      </c>
      <c r="J83" s="28">
        <v>86.7090909090909</v>
      </c>
      <c r="K83" s="28">
        <v>85.5547770700637</v>
      </c>
      <c r="L83" s="28">
        <v>0.986687510768191</v>
      </c>
      <c r="M83" s="27">
        <v>86.23</v>
      </c>
      <c r="N83" s="27">
        <v>75.8682442205699</v>
      </c>
      <c r="O83" s="10">
        <v>81</v>
      </c>
      <c r="P83" s="10" t="s">
        <v>113</v>
      </c>
    </row>
    <row r="84" s="2" customFormat="1" ht="22" customHeight="1" spans="1:16">
      <c r="A84" s="10">
        <v>94</v>
      </c>
      <c r="B84" s="11" t="s">
        <v>1474</v>
      </c>
      <c r="C84" s="12" t="s">
        <v>1475</v>
      </c>
      <c r="D84" s="12" t="s">
        <v>19</v>
      </c>
      <c r="E84" s="11" t="s">
        <v>1304</v>
      </c>
      <c r="F84" s="12" t="s">
        <v>1305</v>
      </c>
      <c r="G84" s="13">
        <v>62</v>
      </c>
      <c r="H84" s="44" t="s">
        <v>138</v>
      </c>
      <c r="I84" s="27">
        <v>83.8</v>
      </c>
      <c r="J84" s="28">
        <v>85.9363636363637</v>
      </c>
      <c r="K84" s="28">
        <v>85.5547770700637</v>
      </c>
      <c r="L84" s="28">
        <v>0.995559661240559</v>
      </c>
      <c r="M84" s="27">
        <v>83.42</v>
      </c>
      <c r="N84" s="27">
        <v>75.8389498059794</v>
      </c>
      <c r="O84" s="10">
        <v>82</v>
      </c>
      <c r="P84" s="10" t="s">
        <v>113</v>
      </c>
    </row>
    <row r="85" s="2" customFormat="1" ht="22" customHeight="1" spans="1:16">
      <c r="A85" s="10">
        <v>95</v>
      </c>
      <c r="B85" s="11" t="s">
        <v>1476</v>
      </c>
      <c r="C85" s="12" t="s">
        <v>1477</v>
      </c>
      <c r="D85" s="12" t="s">
        <v>19</v>
      </c>
      <c r="E85" s="11" t="s">
        <v>1304</v>
      </c>
      <c r="F85" s="12" t="s">
        <v>1305</v>
      </c>
      <c r="G85" s="13">
        <v>62</v>
      </c>
      <c r="H85" s="44" t="s">
        <v>181</v>
      </c>
      <c r="I85" s="27">
        <v>85.4</v>
      </c>
      <c r="J85" s="28">
        <v>86.7090909090909</v>
      </c>
      <c r="K85" s="28">
        <v>85.5547770700637</v>
      </c>
      <c r="L85" s="28">
        <v>0.986687510768191</v>
      </c>
      <c r="M85" s="27">
        <v>84.26</v>
      </c>
      <c r="N85" s="27">
        <v>75.8315567098017</v>
      </c>
      <c r="O85" s="10">
        <v>83</v>
      </c>
      <c r="P85" s="10" t="s">
        <v>113</v>
      </c>
    </row>
    <row r="86" s="2" customFormat="1" ht="22" customHeight="1" spans="1:16">
      <c r="A86" s="10">
        <v>96</v>
      </c>
      <c r="B86" s="11" t="s">
        <v>1478</v>
      </c>
      <c r="C86" s="12" t="s">
        <v>1479</v>
      </c>
      <c r="D86" s="12" t="s">
        <v>19</v>
      </c>
      <c r="E86" s="11" t="s">
        <v>1304</v>
      </c>
      <c r="F86" s="12" t="s">
        <v>1305</v>
      </c>
      <c r="G86" s="13">
        <v>62</v>
      </c>
      <c r="H86" s="44" t="s">
        <v>1480</v>
      </c>
      <c r="I86" s="27">
        <v>88</v>
      </c>
      <c r="J86" s="28">
        <v>84.7454545454545</v>
      </c>
      <c r="K86" s="28">
        <v>85.5547770700637</v>
      </c>
      <c r="L86" s="28">
        <v>1.00955004051781</v>
      </c>
      <c r="M86" s="27">
        <v>88.84</v>
      </c>
      <c r="N86" s="27">
        <v>75.8202017827835</v>
      </c>
      <c r="O86" s="10">
        <v>84</v>
      </c>
      <c r="P86" s="10" t="s">
        <v>113</v>
      </c>
    </row>
    <row r="87" s="2" customFormat="1" ht="22" customHeight="1" spans="1:16">
      <c r="A87" s="10">
        <v>97</v>
      </c>
      <c r="B87" s="11" t="s">
        <v>1481</v>
      </c>
      <c r="C87" s="12" t="s">
        <v>1482</v>
      </c>
      <c r="D87" s="12" t="s">
        <v>19</v>
      </c>
      <c r="E87" s="11" t="s">
        <v>1304</v>
      </c>
      <c r="F87" s="12" t="s">
        <v>1305</v>
      </c>
      <c r="G87" s="13">
        <v>62</v>
      </c>
      <c r="H87" s="44" t="s">
        <v>1483</v>
      </c>
      <c r="I87" s="27">
        <v>88.8</v>
      </c>
      <c r="J87" s="28">
        <v>86.0217391304348</v>
      </c>
      <c r="K87" s="28">
        <v>85.5547770700637</v>
      </c>
      <c r="L87" s="28">
        <v>0.994571580799325</v>
      </c>
      <c r="M87" s="27">
        <v>88.31</v>
      </c>
      <c r="N87" s="27">
        <v>75.80897818749</v>
      </c>
      <c r="O87" s="10">
        <v>85</v>
      </c>
      <c r="P87" s="10" t="s">
        <v>113</v>
      </c>
    </row>
    <row r="88" s="2" customFormat="1" ht="22" customHeight="1" spans="1:16">
      <c r="A88" s="10">
        <v>98</v>
      </c>
      <c r="B88" s="11" t="s">
        <v>1484</v>
      </c>
      <c r="C88" s="12" t="s">
        <v>1485</v>
      </c>
      <c r="D88" s="12" t="s">
        <v>19</v>
      </c>
      <c r="E88" s="11" t="s">
        <v>1304</v>
      </c>
      <c r="F88" s="12" t="s">
        <v>1305</v>
      </c>
      <c r="G88" s="13">
        <v>62</v>
      </c>
      <c r="H88" s="44" t="s">
        <v>1154</v>
      </c>
      <c r="I88" s="27">
        <v>83.2</v>
      </c>
      <c r="J88" s="28">
        <v>84.5909090909091</v>
      </c>
      <c r="K88" s="28">
        <v>85.5547770700637</v>
      </c>
      <c r="L88" s="28">
        <v>1.01139446294541</v>
      </c>
      <c r="M88" s="27">
        <v>84.14</v>
      </c>
      <c r="N88" s="27">
        <v>75.7990096585289</v>
      </c>
      <c r="O88" s="10">
        <v>86</v>
      </c>
      <c r="P88" s="10" t="s">
        <v>113</v>
      </c>
    </row>
    <row r="89" s="2" customFormat="1" ht="22" customHeight="1" spans="1:16">
      <c r="A89" s="10">
        <v>99</v>
      </c>
      <c r="B89" s="11" t="s">
        <v>1486</v>
      </c>
      <c r="C89" s="12" t="s">
        <v>1487</v>
      </c>
      <c r="D89" s="12" t="s">
        <v>19</v>
      </c>
      <c r="E89" s="11" t="s">
        <v>1304</v>
      </c>
      <c r="F89" s="12" t="s">
        <v>1305</v>
      </c>
      <c r="G89" s="13">
        <v>62</v>
      </c>
      <c r="H89" s="44" t="s">
        <v>360</v>
      </c>
      <c r="I89" s="27">
        <v>87.6</v>
      </c>
      <c r="J89" s="28">
        <v>85.2173913043478</v>
      </c>
      <c r="K89" s="28">
        <v>85.5547770700637</v>
      </c>
      <c r="L89" s="28">
        <v>1.00395911867932</v>
      </c>
      <c r="M89" s="27">
        <v>87.94</v>
      </c>
      <c r="N89" s="27">
        <v>75.6984093981542</v>
      </c>
      <c r="O89" s="10">
        <v>87</v>
      </c>
      <c r="P89" s="10" t="s">
        <v>113</v>
      </c>
    </row>
    <row r="90" s="2" customFormat="1" ht="22" customHeight="1" spans="1:16">
      <c r="A90" s="10">
        <v>100</v>
      </c>
      <c r="B90" s="11" t="s">
        <v>1488</v>
      </c>
      <c r="C90" s="12" t="s">
        <v>1489</v>
      </c>
      <c r="D90" s="12" t="s">
        <v>19</v>
      </c>
      <c r="E90" s="11" t="s">
        <v>1304</v>
      </c>
      <c r="F90" s="12" t="s">
        <v>1305</v>
      </c>
      <c r="G90" s="13">
        <v>62</v>
      </c>
      <c r="H90" s="44" t="s">
        <v>143</v>
      </c>
      <c r="I90" s="27">
        <v>83.6</v>
      </c>
      <c r="J90" s="28">
        <v>85.9363636363637</v>
      </c>
      <c r="K90" s="28">
        <v>85.5547770700637</v>
      </c>
      <c r="L90" s="28">
        <v>0.995559661240559</v>
      </c>
      <c r="M90" s="27">
        <v>83.22</v>
      </c>
      <c r="N90" s="27">
        <v>75.6893938398553</v>
      </c>
      <c r="O90" s="10">
        <v>88</v>
      </c>
      <c r="P90" s="10" t="s">
        <v>113</v>
      </c>
    </row>
    <row r="91" s="2" customFormat="1" ht="22" customHeight="1" spans="1:16">
      <c r="A91" s="10">
        <v>101</v>
      </c>
      <c r="B91" s="11" t="s">
        <v>1490</v>
      </c>
      <c r="C91" s="12" t="s">
        <v>1491</v>
      </c>
      <c r="D91" s="12" t="s">
        <v>19</v>
      </c>
      <c r="E91" s="11" t="s">
        <v>1304</v>
      </c>
      <c r="F91" s="12" t="s">
        <v>1305</v>
      </c>
      <c r="G91" s="13">
        <v>62</v>
      </c>
      <c r="H91" s="44" t="s">
        <v>96</v>
      </c>
      <c r="I91" s="27">
        <v>85.2</v>
      </c>
      <c r="J91" s="28">
        <v>85.9363636363637</v>
      </c>
      <c r="K91" s="28">
        <v>85.5547770700637</v>
      </c>
      <c r="L91" s="28">
        <v>0.995559661240559</v>
      </c>
      <c r="M91" s="27">
        <v>84.82</v>
      </c>
      <c r="N91" s="27">
        <v>75.6358415688478</v>
      </c>
      <c r="O91" s="10">
        <v>89</v>
      </c>
      <c r="P91" s="10" t="s">
        <v>113</v>
      </c>
    </row>
    <row r="92" s="2" customFormat="1" ht="22" customHeight="1" spans="1:16">
      <c r="A92" s="10">
        <v>102</v>
      </c>
      <c r="B92" s="11" t="s">
        <v>1492</v>
      </c>
      <c r="C92" s="12" t="s">
        <v>1493</v>
      </c>
      <c r="D92" s="12" t="s">
        <v>19</v>
      </c>
      <c r="E92" s="11" t="s">
        <v>1304</v>
      </c>
      <c r="F92" s="12" t="s">
        <v>1305</v>
      </c>
      <c r="G92" s="13">
        <v>62</v>
      </c>
      <c r="H92" s="44" t="s">
        <v>1494</v>
      </c>
      <c r="I92" s="27">
        <v>85.8</v>
      </c>
      <c r="J92" s="28">
        <v>84.7454545454545</v>
      </c>
      <c r="K92" s="28">
        <v>85.5547770700637</v>
      </c>
      <c r="L92" s="28">
        <v>1.00955004051781</v>
      </c>
      <c r="M92" s="27">
        <v>86.61</v>
      </c>
      <c r="N92" s="27">
        <v>75.634696738214</v>
      </c>
      <c r="O92" s="10">
        <v>90</v>
      </c>
      <c r="P92" s="10" t="s">
        <v>113</v>
      </c>
    </row>
    <row r="93" s="2" customFormat="1" ht="22" customHeight="1" spans="1:16">
      <c r="A93" s="10">
        <v>103</v>
      </c>
      <c r="B93" s="11" t="s">
        <v>1495</v>
      </c>
      <c r="C93" s="12" t="s">
        <v>1496</v>
      </c>
      <c r="D93" s="12" t="s">
        <v>19</v>
      </c>
      <c r="E93" s="11" t="s">
        <v>1304</v>
      </c>
      <c r="F93" s="12" t="s">
        <v>1305</v>
      </c>
      <c r="G93" s="13">
        <v>62</v>
      </c>
      <c r="H93" s="44" t="s">
        <v>1497</v>
      </c>
      <c r="I93" s="27">
        <v>87.4</v>
      </c>
      <c r="J93" s="28">
        <v>85.9363636363637</v>
      </c>
      <c r="K93" s="28">
        <v>85.5547770700637</v>
      </c>
      <c r="L93" s="28">
        <v>0.995559661240559</v>
      </c>
      <c r="M93" s="27">
        <v>87.01</v>
      </c>
      <c r="N93" s="27">
        <v>75.6309571962124</v>
      </c>
      <c r="O93" s="10">
        <v>91</v>
      </c>
      <c r="P93" s="10" t="s">
        <v>113</v>
      </c>
    </row>
    <row r="94" s="2" customFormat="1" ht="22" customHeight="1" spans="1:16">
      <c r="A94" s="10">
        <v>104</v>
      </c>
      <c r="B94" s="11" t="s">
        <v>1498</v>
      </c>
      <c r="C94" s="12" t="s">
        <v>1499</v>
      </c>
      <c r="D94" s="12" t="s">
        <v>19</v>
      </c>
      <c r="E94" s="11" t="s">
        <v>1304</v>
      </c>
      <c r="F94" s="12" t="s">
        <v>1305</v>
      </c>
      <c r="G94" s="13">
        <v>62</v>
      </c>
      <c r="H94" s="44" t="s">
        <v>1500</v>
      </c>
      <c r="I94" s="27">
        <v>87.6</v>
      </c>
      <c r="J94" s="28">
        <v>85.9363636363637</v>
      </c>
      <c r="K94" s="28">
        <v>85.5547770700637</v>
      </c>
      <c r="L94" s="28">
        <v>0.995559661240559</v>
      </c>
      <c r="M94" s="27">
        <v>87.21</v>
      </c>
      <c r="N94" s="27">
        <v>75.6305131623365</v>
      </c>
      <c r="O94" s="10">
        <v>92</v>
      </c>
      <c r="P94" s="10" t="s">
        <v>113</v>
      </c>
    </row>
    <row r="95" s="2" customFormat="1" ht="22" customHeight="1" spans="1:16">
      <c r="A95" s="10">
        <v>105</v>
      </c>
      <c r="B95" s="11" t="s">
        <v>1501</v>
      </c>
      <c r="C95" s="12" t="s">
        <v>1502</v>
      </c>
      <c r="D95" s="12" t="s">
        <v>19</v>
      </c>
      <c r="E95" s="11" t="s">
        <v>1304</v>
      </c>
      <c r="F95" s="12" t="s">
        <v>1305</v>
      </c>
      <c r="G95" s="13">
        <v>62</v>
      </c>
      <c r="H95" s="44" t="s">
        <v>204</v>
      </c>
      <c r="I95" s="27">
        <v>82.6</v>
      </c>
      <c r="J95" s="28">
        <v>84.7454545454545</v>
      </c>
      <c r="K95" s="28">
        <v>85.5547770700637</v>
      </c>
      <c r="L95" s="28">
        <v>1.00955004051781</v>
      </c>
      <c r="M95" s="27">
        <v>83.38</v>
      </c>
      <c r="N95" s="27">
        <v>75.6194166733854</v>
      </c>
      <c r="O95" s="10">
        <v>93</v>
      </c>
      <c r="P95" s="10" t="s">
        <v>113</v>
      </c>
    </row>
    <row r="96" s="2" customFormat="1" ht="22" customHeight="1" spans="1:16">
      <c r="A96" s="10">
        <v>106</v>
      </c>
      <c r="B96" s="11" t="s">
        <v>1503</v>
      </c>
      <c r="C96" s="12" t="s">
        <v>1504</v>
      </c>
      <c r="D96" s="12" t="s">
        <v>19</v>
      </c>
      <c r="E96" s="11" t="s">
        <v>1304</v>
      </c>
      <c r="F96" s="12" t="s">
        <v>1305</v>
      </c>
      <c r="G96" s="13">
        <v>62</v>
      </c>
      <c r="H96" s="44" t="s">
        <v>175</v>
      </c>
      <c r="I96" s="27">
        <v>85</v>
      </c>
      <c r="J96" s="28">
        <v>85.9363636363637</v>
      </c>
      <c r="K96" s="28">
        <v>85.5547770700637</v>
      </c>
      <c r="L96" s="28">
        <v>0.995559661240559</v>
      </c>
      <c r="M96" s="27">
        <v>84.62</v>
      </c>
      <c r="N96" s="27">
        <v>75.6112856027237</v>
      </c>
      <c r="O96" s="10">
        <v>94</v>
      </c>
      <c r="P96" s="10" t="s">
        <v>113</v>
      </c>
    </row>
    <row r="97" s="2" customFormat="1" ht="22" customHeight="1" spans="1:16">
      <c r="A97" s="10">
        <v>107</v>
      </c>
      <c r="B97" s="11" t="s">
        <v>1505</v>
      </c>
      <c r="C97" s="12" t="s">
        <v>1506</v>
      </c>
      <c r="D97" s="12" t="s">
        <v>19</v>
      </c>
      <c r="E97" s="11" t="s">
        <v>1304</v>
      </c>
      <c r="F97" s="12" t="s">
        <v>1305</v>
      </c>
      <c r="G97" s="13">
        <v>62</v>
      </c>
      <c r="H97" s="44" t="s">
        <v>1507</v>
      </c>
      <c r="I97" s="27">
        <v>87.8</v>
      </c>
      <c r="J97" s="28">
        <v>86.7090909090909</v>
      </c>
      <c r="K97" s="28">
        <v>85.5547770700637</v>
      </c>
      <c r="L97" s="28">
        <v>0.986687510768191</v>
      </c>
      <c r="M97" s="27">
        <v>86.63</v>
      </c>
      <c r="N97" s="27">
        <v>75.5905817227236</v>
      </c>
      <c r="O97" s="10">
        <v>95</v>
      </c>
      <c r="P97" s="10" t="s">
        <v>113</v>
      </c>
    </row>
    <row r="98" s="2" customFormat="1" ht="22" customHeight="1" spans="1:16">
      <c r="A98" s="10">
        <v>108</v>
      </c>
      <c r="B98" s="11" t="s">
        <v>1508</v>
      </c>
      <c r="C98" s="12" t="s">
        <v>1509</v>
      </c>
      <c r="D98" s="12" t="s">
        <v>19</v>
      </c>
      <c r="E98" s="11" t="s">
        <v>1304</v>
      </c>
      <c r="F98" s="12" t="s">
        <v>1305</v>
      </c>
      <c r="G98" s="13">
        <v>62</v>
      </c>
      <c r="H98" s="44" t="s">
        <v>109</v>
      </c>
      <c r="I98" s="27">
        <v>81.8</v>
      </c>
      <c r="J98" s="28">
        <v>86.0217391304348</v>
      </c>
      <c r="K98" s="28">
        <v>85.5547770700637</v>
      </c>
      <c r="L98" s="28">
        <v>0.994571580799325</v>
      </c>
      <c r="M98" s="27">
        <v>81.35</v>
      </c>
      <c r="N98" s="27">
        <v>75.5779776546924</v>
      </c>
      <c r="O98" s="10">
        <v>96</v>
      </c>
      <c r="P98" s="10" t="s">
        <v>113</v>
      </c>
    </row>
    <row r="99" s="2" customFormat="1" ht="22" customHeight="1" spans="1:16">
      <c r="A99" s="10">
        <v>109</v>
      </c>
      <c r="B99" s="11" t="s">
        <v>1510</v>
      </c>
      <c r="C99" s="12" t="s">
        <v>1511</v>
      </c>
      <c r="D99" s="12" t="s">
        <v>19</v>
      </c>
      <c r="E99" s="11" t="s">
        <v>1304</v>
      </c>
      <c r="F99" s="12" t="s">
        <v>1305</v>
      </c>
      <c r="G99" s="13">
        <v>62</v>
      </c>
      <c r="H99" s="44" t="s">
        <v>1072</v>
      </c>
      <c r="I99" s="27">
        <v>83.4</v>
      </c>
      <c r="J99" s="28">
        <v>84.5909090909091</v>
      </c>
      <c r="K99" s="28">
        <v>85.5547770700637</v>
      </c>
      <c r="L99" s="28">
        <v>1.01139446294541</v>
      </c>
      <c r="M99" s="27">
        <v>84.35</v>
      </c>
      <c r="N99" s="27">
        <v>75.5751491048234</v>
      </c>
      <c r="O99" s="10">
        <v>97</v>
      </c>
      <c r="P99" s="10" t="s">
        <v>113</v>
      </c>
    </row>
    <row r="100" s="2" customFormat="1" ht="22" customHeight="1" spans="1:16">
      <c r="A100" s="10">
        <v>110</v>
      </c>
      <c r="B100" s="11" t="s">
        <v>1512</v>
      </c>
      <c r="C100" s="12" t="s">
        <v>1513</v>
      </c>
      <c r="D100" s="12" t="s">
        <v>19</v>
      </c>
      <c r="E100" s="11" t="s">
        <v>1304</v>
      </c>
      <c r="F100" s="12" t="s">
        <v>1305</v>
      </c>
      <c r="G100" s="13">
        <v>62</v>
      </c>
      <c r="H100" s="44" t="s">
        <v>1416</v>
      </c>
      <c r="I100" s="27">
        <v>86.6</v>
      </c>
      <c r="J100" s="28">
        <v>85.9363636363637</v>
      </c>
      <c r="K100" s="28">
        <v>85.5547770700637</v>
      </c>
      <c r="L100" s="28">
        <v>0.995559661240559</v>
      </c>
      <c r="M100" s="27">
        <v>86.21</v>
      </c>
      <c r="N100" s="27">
        <v>75.5577333317162</v>
      </c>
      <c r="O100" s="10">
        <v>98</v>
      </c>
      <c r="P100" s="10" t="s">
        <v>113</v>
      </c>
    </row>
    <row r="101" s="2" customFormat="1" ht="22" customHeight="1" spans="1:16">
      <c r="A101" s="10">
        <v>111</v>
      </c>
      <c r="B101" s="11" t="s">
        <v>1514</v>
      </c>
      <c r="C101" s="12" t="s">
        <v>1515</v>
      </c>
      <c r="D101" s="12" t="s">
        <v>19</v>
      </c>
      <c r="E101" s="11" t="s">
        <v>1304</v>
      </c>
      <c r="F101" s="12" t="s">
        <v>1305</v>
      </c>
      <c r="G101" s="13">
        <v>62</v>
      </c>
      <c r="H101" s="44" t="s">
        <v>178</v>
      </c>
      <c r="I101" s="27">
        <v>82.6</v>
      </c>
      <c r="J101" s="28">
        <v>86.0217391304348</v>
      </c>
      <c r="K101" s="28">
        <v>85.5547770700637</v>
      </c>
      <c r="L101" s="28">
        <v>0.994571580799325</v>
      </c>
      <c r="M101" s="27">
        <v>82.15</v>
      </c>
      <c r="N101" s="27">
        <v>75.4258062870121</v>
      </c>
      <c r="O101" s="10">
        <v>99</v>
      </c>
      <c r="P101" s="10" t="s">
        <v>113</v>
      </c>
    </row>
    <row r="102" s="2" customFormat="1" ht="22" customHeight="1" spans="1:16">
      <c r="A102" s="10">
        <v>112</v>
      </c>
      <c r="B102" s="11" t="s">
        <v>1516</v>
      </c>
      <c r="C102" s="12" t="s">
        <v>1517</v>
      </c>
      <c r="D102" s="12" t="s">
        <v>19</v>
      </c>
      <c r="E102" s="11" t="s">
        <v>1304</v>
      </c>
      <c r="F102" s="12" t="s">
        <v>1305</v>
      </c>
      <c r="G102" s="13">
        <v>62</v>
      </c>
      <c r="H102" s="44" t="s">
        <v>1518</v>
      </c>
      <c r="I102" s="27">
        <v>84.6</v>
      </c>
      <c r="J102" s="28">
        <v>84.5909090909091</v>
      </c>
      <c r="K102" s="28">
        <v>85.5547770700637</v>
      </c>
      <c r="L102" s="28">
        <v>1.01139446294541</v>
      </c>
      <c r="M102" s="27">
        <v>85.56</v>
      </c>
      <c r="N102" s="27">
        <v>75.2569857825907</v>
      </c>
      <c r="O102" s="10">
        <v>100</v>
      </c>
      <c r="P102" s="10" t="s">
        <v>113</v>
      </c>
    </row>
    <row r="103" s="2" customFormat="1" ht="22" customHeight="1" spans="1:16">
      <c r="A103" s="10">
        <v>113</v>
      </c>
      <c r="B103" s="11" t="s">
        <v>1519</v>
      </c>
      <c r="C103" s="12" t="s">
        <v>1520</v>
      </c>
      <c r="D103" s="12" t="s">
        <v>19</v>
      </c>
      <c r="E103" s="11" t="s">
        <v>1304</v>
      </c>
      <c r="F103" s="12" t="s">
        <v>1305</v>
      </c>
      <c r="G103" s="13">
        <v>62</v>
      </c>
      <c r="H103" s="44" t="s">
        <v>308</v>
      </c>
      <c r="I103" s="27">
        <v>84.6</v>
      </c>
      <c r="J103" s="28">
        <v>85.6521739130435</v>
      </c>
      <c r="K103" s="28">
        <v>85.5547770700637</v>
      </c>
      <c r="L103" s="28">
        <v>0.998862879498205</v>
      </c>
      <c r="M103" s="27">
        <v>84.5</v>
      </c>
      <c r="N103" s="27">
        <v>75.1768998027741</v>
      </c>
      <c r="O103" s="10">
        <v>101</v>
      </c>
      <c r="P103" s="10" t="s">
        <v>113</v>
      </c>
    </row>
    <row r="104" s="2" customFormat="1" ht="22" customHeight="1" spans="1:16">
      <c r="A104" s="10">
        <v>114</v>
      </c>
      <c r="B104" s="11" t="s">
        <v>1521</v>
      </c>
      <c r="C104" s="12" t="s">
        <v>1522</v>
      </c>
      <c r="D104" s="12" t="s">
        <v>19</v>
      </c>
      <c r="E104" s="11" t="s">
        <v>1304</v>
      </c>
      <c r="F104" s="12" t="s">
        <v>1305</v>
      </c>
      <c r="G104" s="13">
        <v>62</v>
      </c>
      <c r="H104" s="44" t="s">
        <v>844</v>
      </c>
      <c r="I104" s="27">
        <v>81.4</v>
      </c>
      <c r="J104" s="28">
        <v>84.5909090909091</v>
      </c>
      <c r="K104" s="28">
        <v>85.5547770700637</v>
      </c>
      <c r="L104" s="28">
        <v>1.01139446294541</v>
      </c>
      <c r="M104" s="27">
        <v>82.32</v>
      </c>
      <c r="N104" s="27">
        <v>75.163754641878</v>
      </c>
      <c r="O104" s="10">
        <v>102</v>
      </c>
      <c r="P104" s="10" t="s">
        <v>113</v>
      </c>
    </row>
    <row r="105" s="2" customFormat="1" ht="22" customHeight="1" spans="1:16">
      <c r="A105" s="10">
        <v>115</v>
      </c>
      <c r="B105" s="11" t="s">
        <v>1523</v>
      </c>
      <c r="C105" s="12" t="s">
        <v>1524</v>
      </c>
      <c r="D105" s="12" t="s">
        <v>19</v>
      </c>
      <c r="E105" s="11" t="s">
        <v>1304</v>
      </c>
      <c r="F105" s="12" t="s">
        <v>1305</v>
      </c>
      <c r="G105" s="13">
        <v>62</v>
      </c>
      <c r="H105" s="44" t="s">
        <v>639</v>
      </c>
      <c r="I105" s="27">
        <v>81.2</v>
      </c>
      <c r="J105" s="28">
        <v>84.7454545454545</v>
      </c>
      <c r="K105" s="28">
        <v>85.5547770700637</v>
      </c>
      <c r="L105" s="28">
        <v>1.00955004051781</v>
      </c>
      <c r="M105" s="27">
        <v>81.97</v>
      </c>
      <c r="N105" s="27">
        <v>75.137731645023</v>
      </c>
      <c r="O105" s="10">
        <v>103</v>
      </c>
      <c r="P105" s="10" t="s">
        <v>113</v>
      </c>
    </row>
    <row r="106" s="2" customFormat="1" ht="22" customHeight="1" spans="1:16">
      <c r="A106" s="10">
        <v>116</v>
      </c>
      <c r="B106" s="11" t="s">
        <v>1525</v>
      </c>
      <c r="C106" s="12" t="s">
        <v>1526</v>
      </c>
      <c r="D106" s="12" t="s">
        <v>19</v>
      </c>
      <c r="E106" s="11" t="s">
        <v>1304</v>
      </c>
      <c r="F106" s="12" t="s">
        <v>1305</v>
      </c>
      <c r="G106" s="13">
        <v>62</v>
      </c>
      <c r="H106" s="44" t="s">
        <v>1240</v>
      </c>
      <c r="I106" s="27">
        <v>85</v>
      </c>
      <c r="J106" s="28">
        <v>86.7090909090909</v>
      </c>
      <c r="K106" s="28">
        <v>85.5547770700637</v>
      </c>
      <c r="L106" s="28">
        <v>0.986687510768191</v>
      </c>
      <c r="M106" s="27">
        <v>83.86</v>
      </c>
      <c r="N106" s="27">
        <v>75.1342192076481</v>
      </c>
      <c r="O106" s="10">
        <v>104</v>
      </c>
      <c r="P106" s="10" t="s">
        <v>113</v>
      </c>
    </row>
    <row r="107" s="2" customFormat="1" ht="22" customHeight="1" spans="1:16">
      <c r="A107" s="10">
        <v>117</v>
      </c>
      <c r="B107" s="11" t="s">
        <v>1527</v>
      </c>
      <c r="C107" s="12" t="s">
        <v>1528</v>
      </c>
      <c r="D107" s="12" t="s">
        <v>19</v>
      </c>
      <c r="E107" s="11" t="s">
        <v>1304</v>
      </c>
      <c r="F107" s="12" t="s">
        <v>1305</v>
      </c>
      <c r="G107" s="13">
        <v>62</v>
      </c>
      <c r="H107" s="44" t="s">
        <v>1409</v>
      </c>
      <c r="I107" s="27">
        <v>86.6</v>
      </c>
      <c r="J107" s="28">
        <v>86.7090909090909</v>
      </c>
      <c r="K107" s="28">
        <v>85.5547770700637</v>
      </c>
      <c r="L107" s="28">
        <v>0.986687510768191</v>
      </c>
      <c r="M107" s="27">
        <v>85.44</v>
      </c>
      <c r="N107" s="27">
        <v>75.1235692162626</v>
      </c>
      <c r="O107" s="10">
        <v>105</v>
      </c>
      <c r="P107" s="10" t="s">
        <v>113</v>
      </c>
    </row>
    <row r="108" s="2" customFormat="1" ht="22" customHeight="1" spans="1:16">
      <c r="A108" s="10">
        <v>118</v>
      </c>
      <c r="B108" s="11" t="s">
        <v>1529</v>
      </c>
      <c r="C108" s="12" t="s">
        <v>1530</v>
      </c>
      <c r="D108" s="12" t="s">
        <v>19</v>
      </c>
      <c r="E108" s="11" t="s">
        <v>1304</v>
      </c>
      <c r="F108" s="12" t="s">
        <v>1305</v>
      </c>
      <c r="G108" s="13">
        <v>62</v>
      </c>
      <c r="H108" s="44" t="s">
        <v>61</v>
      </c>
      <c r="I108" s="27">
        <v>79.2</v>
      </c>
      <c r="J108" s="28">
        <v>84.5909090909091</v>
      </c>
      <c r="K108" s="28">
        <v>85.5547770700637</v>
      </c>
      <c r="L108" s="28">
        <v>1.01139446294541</v>
      </c>
      <c r="M108" s="27">
        <v>80.1</v>
      </c>
      <c r="N108" s="27">
        <v>75.1012207326381</v>
      </c>
      <c r="O108" s="10">
        <v>106</v>
      </c>
      <c r="P108" s="10" t="s">
        <v>113</v>
      </c>
    </row>
    <row r="109" s="2" customFormat="1" ht="22" customHeight="1" spans="1:16">
      <c r="A109" s="10">
        <v>119</v>
      </c>
      <c r="B109" s="11" t="s">
        <v>1531</v>
      </c>
      <c r="C109" s="12" t="s">
        <v>1532</v>
      </c>
      <c r="D109" s="12" t="s">
        <v>19</v>
      </c>
      <c r="E109" s="11" t="s">
        <v>1304</v>
      </c>
      <c r="F109" s="12" t="s">
        <v>1305</v>
      </c>
      <c r="G109" s="13">
        <v>62</v>
      </c>
      <c r="H109" s="44" t="s">
        <v>64</v>
      </c>
      <c r="I109" s="27">
        <v>80.6</v>
      </c>
      <c r="J109" s="28">
        <v>85.2173913043478</v>
      </c>
      <c r="K109" s="28">
        <v>85.5547770700637</v>
      </c>
      <c r="L109" s="28">
        <v>1.00395911867932</v>
      </c>
      <c r="M109" s="27">
        <v>80.91</v>
      </c>
      <c r="N109" s="27">
        <v>75.0845524827765</v>
      </c>
      <c r="O109" s="10">
        <v>107</v>
      </c>
      <c r="P109" s="10" t="s">
        <v>113</v>
      </c>
    </row>
    <row r="110" s="2" customFormat="1" ht="22" customHeight="1" spans="1:16">
      <c r="A110" s="10">
        <v>120</v>
      </c>
      <c r="B110" s="11" t="s">
        <v>1533</v>
      </c>
      <c r="C110" s="12" t="s">
        <v>1534</v>
      </c>
      <c r="D110" s="12" t="s">
        <v>19</v>
      </c>
      <c r="E110" s="11" t="s">
        <v>1304</v>
      </c>
      <c r="F110" s="12" t="s">
        <v>1305</v>
      </c>
      <c r="G110" s="13">
        <v>62</v>
      </c>
      <c r="H110" s="44" t="s">
        <v>1535</v>
      </c>
      <c r="I110" s="27">
        <v>86.2</v>
      </c>
      <c r="J110" s="28">
        <v>84.5909090909091</v>
      </c>
      <c r="K110" s="28">
        <v>85.5547770700637</v>
      </c>
      <c r="L110" s="28">
        <v>1.01139446294541</v>
      </c>
      <c r="M110" s="27">
        <v>87.18</v>
      </c>
      <c r="N110" s="27">
        <v>75.066101352947</v>
      </c>
      <c r="O110" s="10">
        <v>108</v>
      </c>
      <c r="P110" s="10" t="s">
        <v>113</v>
      </c>
    </row>
    <row r="111" s="2" customFormat="1" ht="22" customHeight="1" spans="1:16">
      <c r="A111" s="10">
        <v>121</v>
      </c>
      <c r="B111" s="11" t="s">
        <v>1536</v>
      </c>
      <c r="C111" s="12" t="s">
        <v>1537</v>
      </c>
      <c r="D111" s="12" t="s">
        <v>19</v>
      </c>
      <c r="E111" s="11" t="s">
        <v>1304</v>
      </c>
      <c r="F111" s="12" t="s">
        <v>1305</v>
      </c>
      <c r="G111" s="13">
        <v>62</v>
      </c>
      <c r="H111" s="44" t="s">
        <v>87</v>
      </c>
      <c r="I111" s="27">
        <v>81.4</v>
      </c>
      <c r="J111" s="28">
        <v>85.6521739130435</v>
      </c>
      <c r="K111" s="28">
        <v>85.5547770700637</v>
      </c>
      <c r="L111" s="28">
        <v>0.998862879498205</v>
      </c>
      <c r="M111" s="27">
        <v>81.3</v>
      </c>
      <c r="N111" s="27">
        <v>74.828719195577</v>
      </c>
      <c r="O111" s="10">
        <v>109</v>
      </c>
      <c r="P111" s="10" t="s">
        <v>113</v>
      </c>
    </row>
    <row r="112" s="2" customFormat="1" ht="22" customHeight="1" spans="1:16">
      <c r="A112" s="10">
        <v>122</v>
      </c>
      <c r="B112" s="11" t="s">
        <v>1538</v>
      </c>
      <c r="C112" s="12" t="s">
        <v>1539</v>
      </c>
      <c r="D112" s="12" t="s">
        <v>19</v>
      </c>
      <c r="E112" s="11" t="s">
        <v>1304</v>
      </c>
      <c r="F112" s="12" t="s">
        <v>1305</v>
      </c>
      <c r="G112" s="13">
        <v>62</v>
      </c>
      <c r="H112" s="44" t="s">
        <v>162</v>
      </c>
      <c r="I112" s="27">
        <v>82</v>
      </c>
      <c r="J112" s="28">
        <v>86.0217391304348</v>
      </c>
      <c r="K112" s="28">
        <v>85.5547770700637</v>
      </c>
      <c r="L112" s="28">
        <v>0.994571580799325</v>
      </c>
      <c r="M112" s="27">
        <v>81.55</v>
      </c>
      <c r="N112" s="27">
        <v>74.8024348127723</v>
      </c>
      <c r="O112" s="10">
        <v>110</v>
      </c>
      <c r="P112" s="10" t="s">
        <v>113</v>
      </c>
    </row>
    <row r="113" s="2" customFormat="1" ht="22" customHeight="1" spans="1:16">
      <c r="A113" s="10">
        <v>123</v>
      </c>
      <c r="B113" s="11" t="s">
        <v>1540</v>
      </c>
      <c r="C113" s="12" t="s">
        <v>1541</v>
      </c>
      <c r="D113" s="12" t="s">
        <v>19</v>
      </c>
      <c r="E113" s="11" t="s">
        <v>1304</v>
      </c>
      <c r="F113" s="12" t="s">
        <v>1305</v>
      </c>
      <c r="G113" s="13">
        <v>62</v>
      </c>
      <c r="H113" s="44" t="s">
        <v>303</v>
      </c>
      <c r="I113" s="27">
        <v>83.2</v>
      </c>
      <c r="J113" s="28">
        <v>84.5909090909091</v>
      </c>
      <c r="K113" s="28">
        <v>85.5547770700637</v>
      </c>
      <c r="L113" s="28">
        <v>1.01139446294541</v>
      </c>
      <c r="M113" s="27">
        <v>84.14</v>
      </c>
      <c r="N113" s="27">
        <v>74.6740096585289</v>
      </c>
      <c r="O113" s="10">
        <v>111</v>
      </c>
      <c r="P113" s="10" t="s">
        <v>113</v>
      </c>
    </row>
    <row r="114" s="2" customFormat="1" ht="22" customHeight="1" spans="1:16">
      <c r="A114" s="10">
        <v>124</v>
      </c>
      <c r="B114" s="11" t="s">
        <v>1542</v>
      </c>
      <c r="C114" s="12" t="s">
        <v>1543</v>
      </c>
      <c r="D114" s="12" t="s">
        <v>19</v>
      </c>
      <c r="E114" s="11" t="s">
        <v>1304</v>
      </c>
      <c r="F114" s="12" t="s">
        <v>1305</v>
      </c>
      <c r="G114" s="13">
        <v>62</v>
      </c>
      <c r="H114" s="44" t="s">
        <v>1412</v>
      </c>
      <c r="I114" s="27">
        <v>82.8</v>
      </c>
      <c r="J114" s="28">
        <v>84.7454545454545</v>
      </c>
      <c r="K114" s="28">
        <v>85.5547770700637</v>
      </c>
      <c r="L114" s="28">
        <v>1.00955004051781</v>
      </c>
      <c r="M114" s="27">
        <v>83.59</v>
      </c>
      <c r="N114" s="27">
        <v>74.6203716774372</v>
      </c>
      <c r="O114" s="10">
        <v>112</v>
      </c>
      <c r="P114" s="10" t="s">
        <v>113</v>
      </c>
    </row>
    <row r="115" s="2" customFormat="1" ht="22" customHeight="1" spans="1:16">
      <c r="A115" s="10">
        <v>125</v>
      </c>
      <c r="B115" s="11" t="s">
        <v>1544</v>
      </c>
      <c r="C115" s="12" t="s">
        <v>1545</v>
      </c>
      <c r="D115" s="12" t="s">
        <v>19</v>
      </c>
      <c r="E115" s="11" t="s">
        <v>1304</v>
      </c>
      <c r="F115" s="12" t="s">
        <v>1305</v>
      </c>
      <c r="G115" s="13">
        <v>62</v>
      </c>
      <c r="H115" s="44" t="s">
        <v>326</v>
      </c>
      <c r="I115" s="27">
        <v>82.8</v>
      </c>
      <c r="J115" s="28">
        <v>84.5909090909091</v>
      </c>
      <c r="K115" s="28">
        <v>85.5547770700637</v>
      </c>
      <c r="L115" s="28">
        <v>1.01139446294541</v>
      </c>
      <c r="M115" s="27">
        <v>83.74</v>
      </c>
      <c r="N115" s="27">
        <v>74.5467307659398</v>
      </c>
      <c r="O115" s="10">
        <v>113</v>
      </c>
      <c r="P115" s="10" t="s">
        <v>113</v>
      </c>
    </row>
    <row r="116" s="2" customFormat="1" ht="22" customHeight="1" spans="1:16">
      <c r="A116" s="10">
        <v>126</v>
      </c>
      <c r="B116" s="11" t="s">
        <v>1546</v>
      </c>
      <c r="C116" s="12" t="s">
        <v>1547</v>
      </c>
      <c r="D116" s="12" t="s">
        <v>19</v>
      </c>
      <c r="E116" s="11" t="s">
        <v>1304</v>
      </c>
      <c r="F116" s="12" t="s">
        <v>1305</v>
      </c>
      <c r="G116" s="13">
        <v>62</v>
      </c>
      <c r="H116" s="44" t="s">
        <v>373</v>
      </c>
      <c r="I116" s="27">
        <v>85.6</v>
      </c>
      <c r="J116" s="28">
        <v>85.2173913043478</v>
      </c>
      <c r="K116" s="28">
        <v>85.5547770700637</v>
      </c>
      <c r="L116" s="28">
        <v>1.00395911867932</v>
      </c>
      <c r="M116" s="27">
        <v>85.93</v>
      </c>
      <c r="N116" s="27">
        <v>74.5444502794748</v>
      </c>
      <c r="O116" s="10">
        <v>114</v>
      </c>
      <c r="P116" s="10" t="s">
        <v>113</v>
      </c>
    </row>
    <row r="117" s="2" customFormat="1" ht="22" customHeight="1" spans="1:16">
      <c r="A117" s="10">
        <v>127</v>
      </c>
      <c r="B117" s="11" t="s">
        <v>1548</v>
      </c>
      <c r="C117" s="12" t="s">
        <v>1549</v>
      </c>
      <c r="D117" s="12" t="s">
        <v>19</v>
      </c>
      <c r="E117" s="11" t="s">
        <v>1304</v>
      </c>
      <c r="F117" s="12" t="s">
        <v>1305</v>
      </c>
      <c r="G117" s="13">
        <v>62</v>
      </c>
      <c r="H117" s="44" t="s">
        <v>1550</v>
      </c>
      <c r="I117" s="27">
        <v>85.6</v>
      </c>
      <c r="J117" s="28">
        <v>84.5909090909091</v>
      </c>
      <c r="K117" s="28">
        <v>85.5547770700637</v>
      </c>
      <c r="L117" s="28">
        <v>1.01139446294541</v>
      </c>
      <c r="M117" s="27">
        <v>86.57</v>
      </c>
      <c r="N117" s="27">
        <v>74.5126830140634</v>
      </c>
      <c r="O117" s="10">
        <v>115</v>
      </c>
      <c r="P117" s="10" t="s">
        <v>113</v>
      </c>
    </row>
    <row r="118" s="2" customFormat="1" ht="22" customHeight="1" spans="1:16">
      <c r="A118" s="10">
        <v>128</v>
      </c>
      <c r="B118" s="11" t="s">
        <v>1551</v>
      </c>
      <c r="C118" s="12" t="s">
        <v>1552</v>
      </c>
      <c r="D118" s="12" t="s">
        <v>19</v>
      </c>
      <c r="E118" s="11" t="s">
        <v>1304</v>
      </c>
      <c r="F118" s="12" t="s">
        <v>1305</v>
      </c>
      <c r="G118" s="13">
        <v>62</v>
      </c>
      <c r="H118" s="44" t="s">
        <v>844</v>
      </c>
      <c r="I118" s="27">
        <v>81</v>
      </c>
      <c r="J118" s="28">
        <v>85.6521739130435</v>
      </c>
      <c r="K118" s="28">
        <v>85.5547770700637</v>
      </c>
      <c r="L118" s="28">
        <v>0.998862879498205</v>
      </c>
      <c r="M118" s="27">
        <v>80.9</v>
      </c>
      <c r="N118" s="27">
        <v>74.4539466196773</v>
      </c>
      <c r="O118" s="10">
        <v>116</v>
      </c>
      <c r="P118" s="10" t="s">
        <v>113</v>
      </c>
    </row>
    <row r="119" s="2" customFormat="1" ht="22" customHeight="1" spans="1:16">
      <c r="A119" s="10">
        <v>129</v>
      </c>
      <c r="B119" s="11" t="s">
        <v>1553</v>
      </c>
      <c r="C119" s="12" t="s">
        <v>1554</v>
      </c>
      <c r="D119" s="12" t="s">
        <v>19</v>
      </c>
      <c r="E119" s="11" t="s">
        <v>1304</v>
      </c>
      <c r="F119" s="12" t="s">
        <v>1305</v>
      </c>
      <c r="G119" s="13">
        <v>62</v>
      </c>
      <c r="H119" s="44" t="s">
        <v>1555</v>
      </c>
      <c r="I119" s="27">
        <v>83.4</v>
      </c>
      <c r="J119" s="28">
        <v>85.2173913043478</v>
      </c>
      <c r="K119" s="28">
        <v>85.5547770700637</v>
      </c>
      <c r="L119" s="28">
        <v>1.00395911867932</v>
      </c>
      <c r="M119" s="27">
        <v>83.73</v>
      </c>
      <c r="N119" s="27">
        <v>74.4150952489276</v>
      </c>
      <c r="O119" s="10">
        <v>117</v>
      </c>
      <c r="P119" s="10" t="s">
        <v>113</v>
      </c>
    </row>
    <row r="120" s="2" customFormat="1" ht="22" customHeight="1" spans="1:16">
      <c r="A120" s="10">
        <v>130</v>
      </c>
      <c r="B120" s="11" t="s">
        <v>1556</v>
      </c>
      <c r="C120" s="12" t="s">
        <v>1557</v>
      </c>
      <c r="D120" s="12" t="s">
        <v>19</v>
      </c>
      <c r="E120" s="11" t="s">
        <v>1304</v>
      </c>
      <c r="F120" s="12" t="s">
        <v>1305</v>
      </c>
      <c r="G120" s="13">
        <v>62</v>
      </c>
      <c r="H120" s="44" t="s">
        <v>1430</v>
      </c>
      <c r="I120" s="27">
        <v>85.6</v>
      </c>
      <c r="J120" s="28">
        <v>85.6521739130435</v>
      </c>
      <c r="K120" s="28">
        <v>85.5547770700637</v>
      </c>
      <c r="L120" s="28">
        <v>0.998862879498205</v>
      </c>
      <c r="M120" s="27">
        <v>85.5</v>
      </c>
      <c r="N120" s="27">
        <v>74.3513312425232</v>
      </c>
      <c r="O120" s="10">
        <v>118</v>
      </c>
      <c r="P120" s="10" t="s">
        <v>113</v>
      </c>
    </row>
    <row r="121" s="2" customFormat="1" ht="22" customHeight="1" spans="1:16">
      <c r="A121" s="10">
        <v>131</v>
      </c>
      <c r="B121" s="11" t="s">
        <v>1558</v>
      </c>
      <c r="C121" s="12" t="s">
        <v>1559</v>
      </c>
      <c r="D121" s="12" t="s">
        <v>19</v>
      </c>
      <c r="E121" s="11" t="s">
        <v>1304</v>
      </c>
      <c r="F121" s="12" t="s">
        <v>1305</v>
      </c>
      <c r="G121" s="13">
        <v>62</v>
      </c>
      <c r="H121" s="44" t="s">
        <v>1507</v>
      </c>
      <c r="I121" s="27">
        <v>83.2</v>
      </c>
      <c r="J121" s="28">
        <v>84.5909090909091</v>
      </c>
      <c r="K121" s="28">
        <v>85.5547770700637</v>
      </c>
      <c r="L121" s="28">
        <v>1.01139446294541</v>
      </c>
      <c r="M121" s="27">
        <v>84.14</v>
      </c>
      <c r="N121" s="27">
        <v>74.3490096585289</v>
      </c>
      <c r="O121" s="10">
        <v>119</v>
      </c>
      <c r="P121" s="10" t="s">
        <v>113</v>
      </c>
    </row>
    <row r="122" s="2" customFormat="1" ht="22" customHeight="1" spans="1:16">
      <c r="A122" s="10">
        <v>132</v>
      </c>
      <c r="B122" s="11" t="s">
        <v>1560</v>
      </c>
      <c r="C122" s="12" t="s">
        <v>1561</v>
      </c>
      <c r="D122" s="12" t="s">
        <v>19</v>
      </c>
      <c r="E122" s="11" t="s">
        <v>1304</v>
      </c>
      <c r="F122" s="12" t="s">
        <v>1305</v>
      </c>
      <c r="G122" s="13">
        <v>62</v>
      </c>
      <c r="H122" s="44" t="s">
        <v>340</v>
      </c>
      <c r="I122" s="27">
        <v>84</v>
      </c>
      <c r="J122" s="28">
        <v>85.9363636363637</v>
      </c>
      <c r="K122" s="28">
        <v>85.5547770700637</v>
      </c>
      <c r="L122" s="28">
        <v>0.995559661240559</v>
      </c>
      <c r="M122" s="27">
        <v>83.62</v>
      </c>
      <c r="N122" s="27">
        <v>74.3385057721034</v>
      </c>
      <c r="O122" s="10">
        <v>120</v>
      </c>
      <c r="P122" s="10" t="s">
        <v>113</v>
      </c>
    </row>
    <row r="123" s="2" customFormat="1" ht="22" customHeight="1" spans="1:16">
      <c r="A123" s="10">
        <v>133</v>
      </c>
      <c r="B123" s="11" t="s">
        <v>1562</v>
      </c>
      <c r="C123" s="12" t="s">
        <v>1563</v>
      </c>
      <c r="D123" s="12" t="s">
        <v>19</v>
      </c>
      <c r="E123" s="11" t="s">
        <v>1304</v>
      </c>
      <c r="F123" s="12" t="s">
        <v>1305</v>
      </c>
      <c r="G123" s="13">
        <v>62</v>
      </c>
      <c r="H123" s="44" t="s">
        <v>1564</v>
      </c>
      <c r="I123" s="27">
        <v>85.2</v>
      </c>
      <c r="J123" s="28">
        <v>85.6521739130435</v>
      </c>
      <c r="K123" s="28">
        <v>85.5547770700637</v>
      </c>
      <c r="L123" s="28">
        <v>0.998862879498205</v>
      </c>
      <c r="M123" s="27">
        <v>85.1</v>
      </c>
      <c r="N123" s="27">
        <v>74.3265586666235</v>
      </c>
      <c r="O123" s="10">
        <v>121</v>
      </c>
      <c r="P123" s="10" t="s">
        <v>113</v>
      </c>
    </row>
    <row r="124" s="2" customFormat="1" ht="22" customHeight="1" spans="1:16">
      <c r="A124" s="10">
        <v>134</v>
      </c>
      <c r="B124" s="11" t="s">
        <v>1565</v>
      </c>
      <c r="C124" s="12" t="s">
        <v>1566</v>
      </c>
      <c r="D124" s="12" t="s">
        <v>19</v>
      </c>
      <c r="E124" s="11" t="s">
        <v>1304</v>
      </c>
      <c r="F124" s="12" t="s">
        <v>1305</v>
      </c>
      <c r="G124" s="13">
        <v>62</v>
      </c>
      <c r="H124" s="44" t="s">
        <v>222</v>
      </c>
      <c r="I124" s="27">
        <v>81.2</v>
      </c>
      <c r="J124" s="28">
        <v>86.7090909090909</v>
      </c>
      <c r="K124" s="28">
        <v>85.5547770700637</v>
      </c>
      <c r="L124" s="28">
        <v>0.986687510768191</v>
      </c>
      <c r="M124" s="27">
        <v>80.11</v>
      </c>
      <c r="N124" s="27">
        <v>74.3095129371885</v>
      </c>
      <c r="O124" s="10">
        <v>122</v>
      </c>
      <c r="P124" s="10" t="s">
        <v>113</v>
      </c>
    </row>
    <row r="125" s="2" customFormat="1" ht="22" customHeight="1" spans="1:16">
      <c r="A125" s="10">
        <v>135</v>
      </c>
      <c r="B125" s="11" t="s">
        <v>1567</v>
      </c>
      <c r="C125" s="12" t="s">
        <v>1568</v>
      </c>
      <c r="D125" s="12" t="s">
        <v>19</v>
      </c>
      <c r="E125" s="11" t="s">
        <v>1304</v>
      </c>
      <c r="F125" s="12" t="s">
        <v>1305</v>
      </c>
      <c r="G125" s="13">
        <v>62</v>
      </c>
      <c r="H125" s="44" t="s">
        <v>1569</v>
      </c>
      <c r="I125" s="27">
        <v>86</v>
      </c>
      <c r="J125" s="28">
        <v>86.7090909090909</v>
      </c>
      <c r="K125" s="28">
        <v>85.5547770700637</v>
      </c>
      <c r="L125" s="28">
        <v>0.986687510768191</v>
      </c>
      <c r="M125" s="27">
        <v>84.85</v>
      </c>
      <c r="N125" s="27">
        <v>74.3025629630322</v>
      </c>
      <c r="O125" s="10">
        <v>123</v>
      </c>
      <c r="P125" s="10" t="s">
        <v>113</v>
      </c>
    </row>
    <row r="126" s="2" customFormat="1" ht="22" customHeight="1" spans="1:16">
      <c r="A126" s="10">
        <v>136</v>
      </c>
      <c r="B126" s="11" t="s">
        <v>1570</v>
      </c>
      <c r="C126" s="12" t="s">
        <v>1571</v>
      </c>
      <c r="D126" s="12" t="s">
        <v>19</v>
      </c>
      <c r="E126" s="11" t="s">
        <v>1304</v>
      </c>
      <c r="F126" s="12" t="s">
        <v>1305</v>
      </c>
      <c r="G126" s="13">
        <v>62</v>
      </c>
      <c r="H126" s="44" t="s">
        <v>1572</v>
      </c>
      <c r="I126" s="27">
        <v>86.4</v>
      </c>
      <c r="J126" s="28">
        <v>85.6521739130435</v>
      </c>
      <c r="K126" s="28">
        <v>85.5547770700637</v>
      </c>
      <c r="L126" s="28">
        <v>0.998862879498205</v>
      </c>
      <c r="M126" s="27">
        <v>86.3</v>
      </c>
      <c r="N126" s="27">
        <v>74.3008763943225</v>
      </c>
      <c r="O126" s="10">
        <v>124</v>
      </c>
      <c r="P126" s="10" t="s">
        <v>113</v>
      </c>
    </row>
    <row r="127" s="2" customFormat="1" ht="22" customHeight="1" spans="1:16">
      <c r="A127" s="10">
        <v>137</v>
      </c>
      <c r="B127" s="11" t="s">
        <v>1573</v>
      </c>
      <c r="C127" s="12" t="s">
        <v>1574</v>
      </c>
      <c r="D127" s="12" t="s">
        <v>19</v>
      </c>
      <c r="E127" s="11" t="s">
        <v>1304</v>
      </c>
      <c r="F127" s="12" t="s">
        <v>1305</v>
      </c>
      <c r="G127" s="13">
        <v>62</v>
      </c>
      <c r="H127" s="44" t="s">
        <v>1535</v>
      </c>
      <c r="I127" s="27">
        <v>86.8</v>
      </c>
      <c r="J127" s="28">
        <v>86.7090909090909</v>
      </c>
      <c r="K127" s="28">
        <v>85.5547770700637</v>
      </c>
      <c r="L127" s="28">
        <v>0.986687510768191</v>
      </c>
      <c r="M127" s="27">
        <v>85.64</v>
      </c>
      <c r="N127" s="27">
        <v>74.2972379673395</v>
      </c>
      <c r="O127" s="10">
        <v>125</v>
      </c>
      <c r="P127" s="10" t="s">
        <v>113</v>
      </c>
    </row>
    <row r="128" s="2" customFormat="1" ht="22" customHeight="1" spans="1:16">
      <c r="A128" s="10">
        <v>138</v>
      </c>
      <c r="B128" s="11" t="s">
        <v>1575</v>
      </c>
      <c r="C128" s="12" t="s">
        <v>1576</v>
      </c>
      <c r="D128" s="12" t="s">
        <v>19</v>
      </c>
      <c r="E128" s="11" t="s">
        <v>1304</v>
      </c>
      <c r="F128" s="12" t="s">
        <v>1305</v>
      </c>
      <c r="G128" s="13">
        <v>62</v>
      </c>
      <c r="H128" s="44" t="s">
        <v>170</v>
      </c>
      <c r="I128" s="27">
        <v>84.2</v>
      </c>
      <c r="J128" s="28">
        <v>86.7090909090909</v>
      </c>
      <c r="K128" s="28">
        <v>85.5547770700637</v>
      </c>
      <c r="L128" s="28">
        <v>0.986687510768191</v>
      </c>
      <c r="M128" s="27">
        <v>83.07</v>
      </c>
      <c r="N128" s="27">
        <v>74.2395442033408</v>
      </c>
      <c r="O128" s="10">
        <v>126</v>
      </c>
      <c r="P128" s="10" t="s">
        <v>113</v>
      </c>
    </row>
    <row r="129" s="2" customFormat="1" ht="22" customHeight="1" spans="1:16">
      <c r="A129" s="10">
        <v>139</v>
      </c>
      <c r="B129" s="11" t="s">
        <v>1577</v>
      </c>
      <c r="C129" s="12" t="s">
        <v>1578</v>
      </c>
      <c r="D129" s="12" t="s">
        <v>19</v>
      </c>
      <c r="E129" s="11" t="s">
        <v>1304</v>
      </c>
      <c r="F129" s="12" t="s">
        <v>1305</v>
      </c>
      <c r="G129" s="13">
        <v>62</v>
      </c>
      <c r="H129" s="44" t="s">
        <v>332</v>
      </c>
      <c r="I129" s="27">
        <v>87</v>
      </c>
      <c r="J129" s="28">
        <v>86.7090909090909</v>
      </c>
      <c r="K129" s="28">
        <v>85.5547770700637</v>
      </c>
      <c r="L129" s="28">
        <v>0.986687510768191</v>
      </c>
      <c r="M129" s="27">
        <v>85.84</v>
      </c>
      <c r="N129" s="27">
        <v>74.2209067184163</v>
      </c>
      <c r="O129" s="10">
        <v>127</v>
      </c>
      <c r="P129" s="10" t="s">
        <v>113</v>
      </c>
    </row>
    <row r="130" s="2" customFormat="1" ht="22" customHeight="1" spans="1:16">
      <c r="A130" s="10">
        <v>140</v>
      </c>
      <c r="B130" s="11" t="s">
        <v>1579</v>
      </c>
      <c r="C130" s="12" t="s">
        <v>1580</v>
      </c>
      <c r="D130" s="12" t="s">
        <v>19</v>
      </c>
      <c r="E130" s="11" t="s">
        <v>1304</v>
      </c>
      <c r="F130" s="12" t="s">
        <v>1305</v>
      </c>
      <c r="G130" s="13">
        <v>62</v>
      </c>
      <c r="H130" s="44" t="s">
        <v>1412</v>
      </c>
      <c r="I130" s="27">
        <v>81.4</v>
      </c>
      <c r="J130" s="28">
        <v>84.7454545454545</v>
      </c>
      <c r="K130" s="28">
        <v>85.5547770700637</v>
      </c>
      <c r="L130" s="28">
        <v>1.00955004051781</v>
      </c>
      <c r="M130" s="27">
        <v>82.17</v>
      </c>
      <c r="N130" s="27">
        <v>73.9136866490748</v>
      </c>
      <c r="O130" s="10">
        <v>128</v>
      </c>
      <c r="P130" s="10" t="s">
        <v>113</v>
      </c>
    </row>
    <row r="131" s="2" customFormat="1" ht="22" customHeight="1" spans="1:16">
      <c r="A131" s="10">
        <v>141</v>
      </c>
      <c r="B131" s="11" t="s">
        <v>1581</v>
      </c>
      <c r="C131" s="12" t="s">
        <v>1582</v>
      </c>
      <c r="D131" s="12" t="s">
        <v>19</v>
      </c>
      <c r="E131" s="11" t="s">
        <v>1304</v>
      </c>
      <c r="F131" s="12" t="s">
        <v>1305</v>
      </c>
      <c r="G131" s="13">
        <v>62</v>
      </c>
      <c r="H131" s="44" t="s">
        <v>1507</v>
      </c>
      <c r="I131" s="27">
        <v>84.4</v>
      </c>
      <c r="J131" s="28">
        <v>86.7090909090909</v>
      </c>
      <c r="K131" s="28">
        <v>85.5547770700637</v>
      </c>
      <c r="L131" s="28">
        <v>0.986687510768191</v>
      </c>
      <c r="M131" s="27">
        <v>83.27</v>
      </c>
      <c r="N131" s="27">
        <v>73.9132129544176</v>
      </c>
      <c r="O131" s="10">
        <v>129</v>
      </c>
      <c r="P131" s="10" t="s">
        <v>113</v>
      </c>
    </row>
    <row r="132" s="2" customFormat="1" ht="22" customHeight="1" spans="1:16">
      <c r="A132" s="10">
        <v>142</v>
      </c>
      <c r="B132" s="11" t="s">
        <v>1583</v>
      </c>
      <c r="C132" s="12" t="s">
        <v>1584</v>
      </c>
      <c r="D132" s="12" t="s">
        <v>19</v>
      </c>
      <c r="E132" s="11" t="s">
        <v>1304</v>
      </c>
      <c r="F132" s="12" t="s">
        <v>1305</v>
      </c>
      <c r="G132" s="13">
        <v>62</v>
      </c>
      <c r="H132" s="44" t="s">
        <v>300</v>
      </c>
      <c r="I132" s="27">
        <v>79.4</v>
      </c>
      <c r="J132" s="28">
        <v>84.7454545454545</v>
      </c>
      <c r="K132" s="28">
        <v>85.5547770700637</v>
      </c>
      <c r="L132" s="28">
        <v>1.00955004051781</v>
      </c>
      <c r="M132" s="27">
        <v>80.15</v>
      </c>
      <c r="N132" s="27">
        <v>73.829136608557</v>
      </c>
      <c r="O132" s="10">
        <v>130</v>
      </c>
      <c r="P132" s="10" t="s">
        <v>113</v>
      </c>
    </row>
    <row r="133" s="2" customFormat="1" ht="22" customHeight="1" spans="1:16">
      <c r="A133" s="10">
        <v>143</v>
      </c>
      <c r="B133" s="11" t="s">
        <v>1585</v>
      </c>
      <c r="C133" s="12" t="s">
        <v>1586</v>
      </c>
      <c r="D133" s="12" t="s">
        <v>19</v>
      </c>
      <c r="E133" s="11" t="s">
        <v>1304</v>
      </c>
      <c r="F133" s="12" t="s">
        <v>1305</v>
      </c>
      <c r="G133" s="13">
        <v>62</v>
      </c>
      <c r="H133" s="44" t="s">
        <v>1555</v>
      </c>
      <c r="I133" s="27">
        <v>82.6</v>
      </c>
      <c r="J133" s="28">
        <v>85.6521739130435</v>
      </c>
      <c r="K133" s="28">
        <v>85.5547770700637</v>
      </c>
      <c r="L133" s="28">
        <v>0.998862879498205</v>
      </c>
      <c r="M133" s="27">
        <v>82.5</v>
      </c>
      <c r="N133" s="27">
        <v>73.8030369232759</v>
      </c>
      <c r="O133" s="10">
        <v>131</v>
      </c>
      <c r="P133" s="10" t="s">
        <v>113</v>
      </c>
    </row>
    <row r="134" s="2" customFormat="1" ht="22" customHeight="1" spans="1:16">
      <c r="A134" s="10">
        <v>144</v>
      </c>
      <c r="B134" s="11" t="s">
        <v>1587</v>
      </c>
      <c r="C134" s="12" t="s">
        <v>1588</v>
      </c>
      <c r="D134" s="12" t="s">
        <v>19</v>
      </c>
      <c r="E134" s="11" t="s">
        <v>1304</v>
      </c>
      <c r="F134" s="12" t="s">
        <v>1305</v>
      </c>
      <c r="G134" s="13">
        <v>62</v>
      </c>
      <c r="H134" s="44" t="s">
        <v>1589</v>
      </c>
      <c r="I134" s="27">
        <v>85</v>
      </c>
      <c r="J134" s="28">
        <v>85.6521739130435</v>
      </c>
      <c r="K134" s="28">
        <v>85.5547770700637</v>
      </c>
      <c r="L134" s="28">
        <v>0.998862879498205</v>
      </c>
      <c r="M134" s="27">
        <v>84.9</v>
      </c>
      <c r="N134" s="27">
        <v>73.8016723786737</v>
      </c>
      <c r="O134" s="10">
        <v>132</v>
      </c>
      <c r="P134" s="10" t="s">
        <v>113</v>
      </c>
    </row>
    <row r="135" s="2" customFormat="1" ht="22" customHeight="1" spans="1:16">
      <c r="A135" s="10">
        <v>145</v>
      </c>
      <c r="B135" s="11" t="s">
        <v>1590</v>
      </c>
      <c r="C135" s="12" t="s">
        <v>1591</v>
      </c>
      <c r="D135" s="12" t="s">
        <v>19</v>
      </c>
      <c r="E135" s="11" t="s">
        <v>1304</v>
      </c>
      <c r="F135" s="12" t="s">
        <v>1305</v>
      </c>
      <c r="G135" s="13">
        <v>62</v>
      </c>
      <c r="H135" s="44" t="s">
        <v>1480</v>
      </c>
      <c r="I135" s="27">
        <v>84.8</v>
      </c>
      <c r="J135" s="28">
        <v>85.6521739130435</v>
      </c>
      <c r="K135" s="28">
        <v>85.5547770700637</v>
      </c>
      <c r="L135" s="28">
        <v>0.998862879498205</v>
      </c>
      <c r="M135" s="27">
        <v>84.7</v>
      </c>
      <c r="N135" s="27">
        <v>73.7517860907239</v>
      </c>
      <c r="O135" s="10">
        <v>133</v>
      </c>
      <c r="P135" s="10" t="s">
        <v>113</v>
      </c>
    </row>
    <row r="136" s="2" customFormat="1" ht="22" customHeight="1" spans="1:16">
      <c r="A136" s="10">
        <v>146</v>
      </c>
      <c r="B136" s="11" t="s">
        <v>1592</v>
      </c>
      <c r="C136" s="12" t="s">
        <v>1593</v>
      </c>
      <c r="D136" s="12" t="s">
        <v>19</v>
      </c>
      <c r="E136" s="11" t="s">
        <v>1304</v>
      </c>
      <c r="F136" s="12" t="s">
        <v>1305</v>
      </c>
      <c r="G136" s="13">
        <v>62</v>
      </c>
      <c r="H136" s="44" t="s">
        <v>1550</v>
      </c>
      <c r="I136" s="27">
        <v>86.2</v>
      </c>
      <c r="J136" s="28">
        <v>86.7090909090909</v>
      </c>
      <c r="K136" s="28">
        <v>85.5547770700637</v>
      </c>
      <c r="L136" s="28">
        <v>0.986687510768191</v>
      </c>
      <c r="M136" s="27">
        <v>85.05</v>
      </c>
      <c r="N136" s="27">
        <v>73.751231714109</v>
      </c>
      <c r="O136" s="10">
        <v>134</v>
      </c>
      <c r="P136" s="10" t="s">
        <v>113</v>
      </c>
    </row>
    <row r="137" s="2" customFormat="1" ht="22" customHeight="1" spans="1:16">
      <c r="A137" s="10">
        <v>147</v>
      </c>
      <c r="B137" s="11" t="s">
        <v>1594</v>
      </c>
      <c r="C137" s="12" t="s">
        <v>1595</v>
      </c>
      <c r="D137" s="12" t="s">
        <v>19</v>
      </c>
      <c r="E137" s="11" t="s">
        <v>1304</v>
      </c>
      <c r="F137" s="12" t="s">
        <v>1305</v>
      </c>
      <c r="G137" s="13">
        <v>62</v>
      </c>
      <c r="H137" s="44" t="s">
        <v>1046</v>
      </c>
      <c r="I137" s="27">
        <v>79.4</v>
      </c>
      <c r="J137" s="28">
        <v>84.7454545454545</v>
      </c>
      <c r="K137" s="28">
        <v>85.5547770700637</v>
      </c>
      <c r="L137" s="28">
        <v>1.00955004051781</v>
      </c>
      <c r="M137" s="27">
        <v>80.15</v>
      </c>
      <c r="N137" s="27">
        <v>73.654136608557</v>
      </c>
      <c r="O137" s="10">
        <v>135</v>
      </c>
      <c r="P137" s="10" t="s">
        <v>113</v>
      </c>
    </row>
    <row r="138" s="2" customFormat="1" ht="22" customHeight="1" spans="1:16">
      <c r="A138" s="10">
        <v>148</v>
      </c>
      <c r="B138" s="11" t="s">
        <v>1596</v>
      </c>
      <c r="C138" s="12" t="s">
        <v>1597</v>
      </c>
      <c r="D138" s="12" t="s">
        <v>19</v>
      </c>
      <c r="E138" s="11" t="s">
        <v>1304</v>
      </c>
      <c r="F138" s="12" t="s">
        <v>1305</v>
      </c>
      <c r="G138" s="13">
        <v>62</v>
      </c>
      <c r="H138" s="44" t="s">
        <v>1483</v>
      </c>
      <c r="I138" s="27">
        <v>83.2</v>
      </c>
      <c r="J138" s="28">
        <v>84.7454545454545</v>
      </c>
      <c r="K138" s="28">
        <v>85.5547770700637</v>
      </c>
      <c r="L138" s="28">
        <v>1.00955004051781</v>
      </c>
      <c r="M138" s="27">
        <v>83.99</v>
      </c>
      <c r="N138" s="27">
        <v>73.6472816855408</v>
      </c>
      <c r="O138" s="10">
        <v>136</v>
      </c>
      <c r="P138" s="10" t="s">
        <v>113</v>
      </c>
    </row>
    <row r="139" s="2" customFormat="1" ht="22" customHeight="1" spans="1:16">
      <c r="A139" s="10">
        <v>149</v>
      </c>
      <c r="B139" s="11" t="s">
        <v>1598</v>
      </c>
      <c r="C139" s="12" t="s">
        <v>1599</v>
      </c>
      <c r="D139" s="12" t="s">
        <v>19</v>
      </c>
      <c r="E139" s="11" t="s">
        <v>1304</v>
      </c>
      <c r="F139" s="12" t="s">
        <v>1305</v>
      </c>
      <c r="G139" s="13">
        <v>62</v>
      </c>
      <c r="H139" s="44" t="s">
        <v>151</v>
      </c>
      <c r="I139" s="27">
        <v>80.4</v>
      </c>
      <c r="J139" s="28">
        <v>85.9363636363637</v>
      </c>
      <c r="K139" s="28">
        <v>85.5547770700637</v>
      </c>
      <c r="L139" s="28">
        <v>0.995559661240559</v>
      </c>
      <c r="M139" s="27">
        <v>80.04</v>
      </c>
      <c r="N139" s="27">
        <v>73.6214983818705</v>
      </c>
      <c r="O139" s="10">
        <v>137</v>
      </c>
      <c r="P139" s="10" t="s">
        <v>113</v>
      </c>
    </row>
    <row r="140" s="2" customFormat="1" ht="22" customHeight="1" spans="1:16">
      <c r="A140" s="10">
        <v>150</v>
      </c>
      <c r="B140" s="11" t="s">
        <v>1600</v>
      </c>
      <c r="C140" s="12" t="s">
        <v>1601</v>
      </c>
      <c r="D140" s="12" t="s">
        <v>19</v>
      </c>
      <c r="E140" s="11" t="s">
        <v>1304</v>
      </c>
      <c r="F140" s="12" t="s">
        <v>1305</v>
      </c>
      <c r="G140" s="13">
        <v>62</v>
      </c>
      <c r="H140" s="44" t="s">
        <v>1507</v>
      </c>
      <c r="I140" s="27">
        <v>82.8</v>
      </c>
      <c r="J140" s="28">
        <v>86.0217391304348</v>
      </c>
      <c r="K140" s="28">
        <v>85.5547770700637</v>
      </c>
      <c r="L140" s="28">
        <v>0.994571580799325</v>
      </c>
      <c r="M140" s="27">
        <v>82.35</v>
      </c>
      <c r="N140" s="27">
        <v>73.450263445092</v>
      </c>
      <c r="O140" s="10">
        <v>138</v>
      </c>
      <c r="P140" s="10" t="s">
        <v>113</v>
      </c>
    </row>
    <row r="141" s="2" customFormat="1" ht="22" customHeight="1" spans="1:16">
      <c r="A141" s="10">
        <v>151</v>
      </c>
      <c r="B141" s="11" t="s">
        <v>1602</v>
      </c>
      <c r="C141" s="12" t="s">
        <v>1603</v>
      </c>
      <c r="D141" s="12" t="s">
        <v>19</v>
      </c>
      <c r="E141" s="11" t="s">
        <v>1304</v>
      </c>
      <c r="F141" s="12" t="s">
        <v>1305</v>
      </c>
      <c r="G141" s="13">
        <v>62</v>
      </c>
      <c r="H141" s="44" t="s">
        <v>379</v>
      </c>
      <c r="I141" s="27">
        <v>80.6</v>
      </c>
      <c r="J141" s="28">
        <v>86.0217391304348</v>
      </c>
      <c r="K141" s="28">
        <v>85.5547770700637</v>
      </c>
      <c r="L141" s="28">
        <v>0.994571580799325</v>
      </c>
      <c r="M141" s="27">
        <v>80.16</v>
      </c>
      <c r="N141" s="27">
        <v>73.3562347062128</v>
      </c>
      <c r="O141" s="10">
        <v>139</v>
      </c>
      <c r="P141" s="10" t="s">
        <v>113</v>
      </c>
    </row>
    <row r="142" s="2" customFormat="1" ht="22" customHeight="1" spans="1:16">
      <c r="A142" s="10">
        <v>152</v>
      </c>
      <c r="B142" s="11" t="s">
        <v>1604</v>
      </c>
      <c r="C142" s="12" t="s">
        <v>1605</v>
      </c>
      <c r="D142" s="12" t="s">
        <v>19</v>
      </c>
      <c r="E142" s="11" t="s">
        <v>1304</v>
      </c>
      <c r="F142" s="12" t="s">
        <v>1305</v>
      </c>
      <c r="G142" s="13">
        <v>62</v>
      </c>
      <c r="H142" s="44" t="s">
        <v>1606</v>
      </c>
      <c r="I142" s="27">
        <v>84.6</v>
      </c>
      <c r="J142" s="28">
        <v>86.0217391304348</v>
      </c>
      <c r="K142" s="28">
        <v>85.5547770700637</v>
      </c>
      <c r="L142" s="28">
        <v>0.994571580799325</v>
      </c>
      <c r="M142" s="27">
        <v>84.14</v>
      </c>
      <c r="N142" s="27">
        <v>73.3453778678114</v>
      </c>
      <c r="O142" s="10">
        <v>140</v>
      </c>
      <c r="P142" s="10" t="s">
        <v>113</v>
      </c>
    </row>
    <row r="143" s="2" customFormat="1" ht="22" customHeight="1" spans="1:16">
      <c r="A143" s="10">
        <v>153</v>
      </c>
      <c r="B143" s="11" t="s">
        <v>1607</v>
      </c>
      <c r="C143" s="12" t="s">
        <v>1608</v>
      </c>
      <c r="D143" s="12" t="s">
        <v>19</v>
      </c>
      <c r="E143" s="11" t="s">
        <v>1304</v>
      </c>
      <c r="F143" s="12" t="s">
        <v>1305</v>
      </c>
      <c r="G143" s="13">
        <v>62</v>
      </c>
      <c r="H143" s="44" t="s">
        <v>1046</v>
      </c>
      <c r="I143" s="27">
        <v>79.2</v>
      </c>
      <c r="J143" s="28">
        <v>85.2173913043478</v>
      </c>
      <c r="K143" s="28">
        <v>85.5547770700637</v>
      </c>
      <c r="L143" s="28">
        <v>1.00395911867932</v>
      </c>
      <c r="M143" s="27">
        <v>79.51</v>
      </c>
      <c r="N143" s="27">
        <v>73.331781099701</v>
      </c>
      <c r="O143" s="10">
        <v>141</v>
      </c>
      <c r="P143" s="10" t="s">
        <v>113</v>
      </c>
    </row>
    <row r="144" s="2" customFormat="1" ht="22" customHeight="1" spans="1:16">
      <c r="A144" s="10">
        <v>154</v>
      </c>
      <c r="B144" s="11" t="s">
        <v>1609</v>
      </c>
      <c r="C144" s="12" t="s">
        <v>1610</v>
      </c>
      <c r="D144" s="12" t="s">
        <v>19</v>
      </c>
      <c r="E144" s="11" t="s">
        <v>1304</v>
      </c>
      <c r="F144" s="12" t="s">
        <v>1305</v>
      </c>
      <c r="G144" s="13">
        <v>62</v>
      </c>
      <c r="H144" s="44" t="s">
        <v>1451</v>
      </c>
      <c r="I144" s="27">
        <v>81.2</v>
      </c>
      <c r="J144" s="28">
        <v>84.7454545454545</v>
      </c>
      <c r="K144" s="28">
        <v>85.5547770700637</v>
      </c>
      <c r="L144" s="28">
        <v>1.00955004051781</v>
      </c>
      <c r="M144" s="27">
        <v>81.97</v>
      </c>
      <c r="N144" s="27">
        <v>73.137731645023</v>
      </c>
      <c r="O144" s="10">
        <v>142</v>
      </c>
      <c r="P144" s="10" t="s">
        <v>113</v>
      </c>
    </row>
    <row r="145" s="2" customFormat="1" ht="22" customHeight="1" spans="1:16">
      <c r="A145" s="10">
        <v>155</v>
      </c>
      <c r="B145" s="11" t="s">
        <v>1611</v>
      </c>
      <c r="C145" s="12" t="s">
        <v>1612</v>
      </c>
      <c r="D145" s="12" t="s">
        <v>19</v>
      </c>
      <c r="E145" s="11" t="s">
        <v>1304</v>
      </c>
      <c r="F145" s="12" t="s">
        <v>1305</v>
      </c>
      <c r="G145" s="13">
        <v>62</v>
      </c>
      <c r="H145" s="44" t="s">
        <v>320</v>
      </c>
      <c r="I145" s="27">
        <v>81.6</v>
      </c>
      <c r="J145" s="28">
        <v>84.7454545454545</v>
      </c>
      <c r="K145" s="28">
        <v>85.5547770700637</v>
      </c>
      <c r="L145" s="28">
        <v>1.00955004051781</v>
      </c>
      <c r="M145" s="27">
        <v>82.37</v>
      </c>
      <c r="N145" s="27">
        <v>73.0896416531265</v>
      </c>
      <c r="O145" s="10">
        <v>143</v>
      </c>
      <c r="P145" s="10" t="s">
        <v>113</v>
      </c>
    </row>
    <row r="146" s="2" customFormat="1" ht="22" customHeight="1" spans="1:16">
      <c r="A146" s="10">
        <v>156</v>
      </c>
      <c r="B146" s="11" t="s">
        <v>1613</v>
      </c>
      <c r="C146" s="12" t="s">
        <v>1614</v>
      </c>
      <c r="D146" s="12" t="s">
        <v>19</v>
      </c>
      <c r="E146" s="11" t="s">
        <v>1304</v>
      </c>
      <c r="F146" s="12" t="s">
        <v>1305</v>
      </c>
      <c r="G146" s="13">
        <v>62</v>
      </c>
      <c r="H146" s="44" t="s">
        <v>1615</v>
      </c>
      <c r="I146" s="27">
        <v>82.2</v>
      </c>
      <c r="J146" s="28">
        <v>86.0217391304348</v>
      </c>
      <c r="K146" s="28">
        <v>85.5547770700637</v>
      </c>
      <c r="L146" s="28">
        <v>0.994571580799325</v>
      </c>
      <c r="M146" s="27">
        <v>81.75</v>
      </c>
      <c r="N146" s="27">
        <v>72.9768919708523</v>
      </c>
      <c r="O146" s="10">
        <v>144</v>
      </c>
      <c r="P146" s="10" t="s">
        <v>113</v>
      </c>
    </row>
    <row r="147" s="2" customFormat="1" ht="22" customHeight="1" spans="1:16">
      <c r="A147" s="10">
        <v>157</v>
      </c>
      <c r="B147" s="11" t="s">
        <v>1616</v>
      </c>
      <c r="C147" s="12" t="s">
        <v>1617</v>
      </c>
      <c r="D147" s="12" t="s">
        <v>19</v>
      </c>
      <c r="E147" s="11" t="s">
        <v>1304</v>
      </c>
      <c r="F147" s="12" t="s">
        <v>1305</v>
      </c>
      <c r="G147" s="13">
        <v>62</v>
      </c>
      <c r="H147" s="44" t="s">
        <v>287</v>
      </c>
      <c r="I147" s="27">
        <v>80.8</v>
      </c>
      <c r="J147" s="28">
        <v>86.0217391304348</v>
      </c>
      <c r="K147" s="28">
        <v>85.5547770700637</v>
      </c>
      <c r="L147" s="28">
        <v>0.994571580799325</v>
      </c>
      <c r="M147" s="27">
        <v>80.36</v>
      </c>
      <c r="N147" s="27">
        <v>72.9556918642927</v>
      </c>
      <c r="O147" s="10">
        <v>145</v>
      </c>
      <c r="P147" s="10" t="s">
        <v>113</v>
      </c>
    </row>
    <row r="148" s="2" customFormat="1" ht="22" customHeight="1" spans="1:16">
      <c r="A148" s="10">
        <v>158</v>
      </c>
      <c r="B148" s="11" t="s">
        <v>1618</v>
      </c>
      <c r="C148" s="12" t="s">
        <v>1619</v>
      </c>
      <c r="D148" s="12" t="s">
        <v>19</v>
      </c>
      <c r="E148" s="11" t="s">
        <v>1304</v>
      </c>
      <c r="F148" s="12" t="s">
        <v>1305</v>
      </c>
      <c r="G148" s="13">
        <v>62</v>
      </c>
      <c r="H148" s="44" t="s">
        <v>1589</v>
      </c>
      <c r="I148" s="27">
        <v>83.3</v>
      </c>
      <c r="J148" s="28">
        <v>86.0217391304348</v>
      </c>
      <c r="K148" s="28">
        <v>85.5547770700637</v>
      </c>
      <c r="L148" s="28">
        <v>0.994571580799325</v>
      </c>
      <c r="M148" s="27">
        <v>82.84</v>
      </c>
      <c r="N148" s="27">
        <v>72.7739063402919</v>
      </c>
      <c r="O148" s="10">
        <v>146</v>
      </c>
      <c r="P148" s="10" t="s">
        <v>113</v>
      </c>
    </row>
    <row r="149" s="2" customFormat="1" ht="22" customHeight="1" spans="1:16">
      <c r="A149" s="10">
        <v>159</v>
      </c>
      <c r="B149" s="11" t="s">
        <v>1620</v>
      </c>
      <c r="C149" s="12" t="s">
        <v>1621</v>
      </c>
      <c r="D149" s="12" t="s">
        <v>19</v>
      </c>
      <c r="E149" s="11" t="s">
        <v>1304</v>
      </c>
      <c r="F149" s="12" t="s">
        <v>1305</v>
      </c>
      <c r="G149" s="13">
        <v>62</v>
      </c>
      <c r="H149" s="44" t="s">
        <v>116</v>
      </c>
      <c r="I149" s="27">
        <v>77.6</v>
      </c>
      <c r="J149" s="28">
        <v>84.5909090909091</v>
      </c>
      <c r="K149" s="28">
        <v>85.5547770700637</v>
      </c>
      <c r="L149" s="28">
        <v>1.01139446294541</v>
      </c>
      <c r="M149" s="27">
        <v>78.48</v>
      </c>
      <c r="N149" s="27">
        <v>72.6921051622817</v>
      </c>
      <c r="O149" s="10">
        <v>147</v>
      </c>
      <c r="P149" s="10" t="s">
        <v>113</v>
      </c>
    </row>
    <row r="150" s="2" customFormat="1" ht="22" customHeight="1" spans="1:16">
      <c r="A150" s="10">
        <v>160</v>
      </c>
      <c r="B150" s="11" t="s">
        <v>1622</v>
      </c>
      <c r="C150" s="12" t="s">
        <v>1623</v>
      </c>
      <c r="D150" s="12" t="s">
        <v>19</v>
      </c>
      <c r="E150" s="11" t="s">
        <v>1304</v>
      </c>
      <c r="F150" s="12" t="s">
        <v>1305</v>
      </c>
      <c r="G150" s="13">
        <v>62</v>
      </c>
      <c r="H150" s="44" t="s">
        <v>332</v>
      </c>
      <c r="I150" s="27">
        <v>82.4</v>
      </c>
      <c r="J150" s="28">
        <v>85.6521739130435</v>
      </c>
      <c r="K150" s="28">
        <v>85.5547770700637</v>
      </c>
      <c r="L150" s="28">
        <v>0.998862879498205</v>
      </c>
      <c r="M150" s="27">
        <v>82.3</v>
      </c>
      <c r="N150" s="27">
        <v>72.4531506353261</v>
      </c>
      <c r="O150" s="10">
        <v>148</v>
      </c>
      <c r="P150" s="10" t="s">
        <v>113</v>
      </c>
    </row>
    <row r="151" s="2" customFormat="1" ht="22" customHeight="1" spans="1:16">
      <c r="A151" s="10">
        <v>161</v>
      </c>
      <c r="B151" s="11" t="s">
        <v>1624</v>
      </c>
      <c r="C151" s="12" t="s">
        <v>1625</v>
      </c>
      <c r="D151" s="12" t="s">
        <v>19</v>
      </c>
      <c r="E151" s="11" t="s">
        <v>1304</v>
      </c>
      <c r="F151" s="12" t="s">
        <v>1305</v>
      </c>
      <c r="G151" s="13">
        <v>62</v>
      </c>
      <c r="H151" s="44" t="s">
        <v>193</v>
      </c>
      <c r="I151" s="27">
        <v>76.8</v>
      </c>
      <c r="J151" s="28">
        <v>85.6521739130435</v>
      </c>
      <c r="K151" s="28">
        <v>85.5547770700637</v>
      </c>
      <c r="L151" s="28">
        <v>0.998862879498205</v>
      </c>
      <c r="M151" s="27">
        <v>76.71</v>
      </c>
      <c r="N151" s="27">
        <v>72.4063345727311</v>
      </c>
      <c r="O151" s="10">
        <v>149</v>
      </c>
      <c r="P151" s="10" t="s">
        <v>113</v>
      </c>
    </row>
    <row r="152" s="2" customFormat="1" ht="22" customHeight="1" spans="1:16">
      <c r="A152" s="10">
        <v>162</v>
      </c>
      <c r="B152" s="11" t="s">
        <v>1626</v>
      </c>
      <c r="C152" s="12" t="s">
        <v>1627</v>
      </c>
      <c r="D152" s="12" t="s">
        <v>19</v>
      </c>
      <c r="E152" s="11" t="s">
        <v>1304</v>
      </c>
      <c r="F152" s="12" t="s">
        <v>1305</v>
      </c>
      <c r="G152" s="13">
        <v>62</v>
      </c>
      <c r="H152" s="44" t="s">
        <v>320</v>
      </c>
      <c r="I152" s="27">
        <v>80.2</v>
      </c>
      <c r="J152" s="28">
        <v>84.7454545454545</v>
      </c>
      <c r="K152" s="28">
        <v>85.5547770700637</v>
      </c>
      <c r="L152" s="28">
        <v>1.00955004051781</v>
      </c>
      <c r="M152" s="27">
        <v>80.96</v>
      </c>
      <c r="N152" s="27">
        <v>72.3829566247641</v>
      </c>
      <c r="O152" s="10">
        <v>150</v>
      </c>
      <c r="P152" s="10" t="s">
        <v>113</v>
      </c>
    </row>
    <row r="153" s="2" customFormat="1" ht="22" customHeight="1" spans="1:16">
      <c r="A153" s="10">
        <v>303</v>
      </c>
      <c r="B153" s="11" t="s">
        <v>1628</v>
      </c>
      <c r="C153" s="12" t="s">
        <v>1629</v>
      </c>
      <c r="D153" s="12" t="s">
        <v>19</v>
      </c>
      <c r="E153" s="11" t="s">
        <v>1304</v>
      </c>
      <c r="F153" s="12" t="s">
        <v>1305</v>
      </c>
      <c r="G153" s="13">
        <v>62</v>
      </c>
      <c r="H153" s="44" t="s">
        <v>314</v>
      </c>
      <c r="I153" s="27">
        <v>79.8</v>
      </c>
      <c r="J153" s="28">
        <v>84.7454545454545</v>
      </c>
      <c r="K153" s="28">
        <v>85.5547770700637</v>
      </c>
      <c r="L153" s="28">
        <v>1.00955004051781</v>
      </c>
      <c r="M153" s="27">
        <v>80.56</v>
      </c>
      <c r="N153" s="27">
        <v>72.3310466166605</v>
      </c>
      <c r="O153" s="10">
        <v>151</v>
      </c>
      <c r="P153" s="10" t="s">
        <v>113</v>
      </c>
    </row>
    <row r="154" s="2" customFormat="1" ht="22" customHeight="1" spans="1:16">
      <c r="A154" s="10">
        <v>304</v>
      </c>
      <c r="B154" s="11" t="s">
        <v>1630</v>
      </c>
      <c r="C154" s="12" t="s">
        <v>1631</v>
      </c>
      <c r="D154" s="12" t="s">
        <v>19</v>
      </c>
      <c r="E154" s="11" t="s">
        <v>1304</v>
      </c>
      <c r="F154" s="12" t="s">
        <v>1305</v>
      </c>
      <c r="G154" s="13">
        <v>62</v>
      </c>
      <c r="H154" s="44" t="s">
        <v>1589</v>
      </c>
      <c r="I154" s="27">
        <v>82.8</v>
      </c>
      <c r="J154" s="28">
        <v>86.7090909090909</v>
      </c>
      <c r="K154" s="28">
        <v>85.5547770700637</v>
      </c>
      <c r="L154" s="28">
        <v>0.986687510768191</v>
      </c>
      <c r="M154" s="27">
        <v>81.69</v>
      </c>
      <c r="N154" s="27">
        <v>72.1988629458031</v>
      </c>
      <c r="O154" s="10">
        <v>152</v>
      </c>
      <c r="P154" s="10" t="s">
        <v>113</v>
      </c>
    </row>
    <row r="155" s="2" customFormat="1" ht="22" customHeight="1" spans="1:16">
      <c r="A155" s="10">
        <v>305</v>
      </c>
      <c r="B155" s="11" t="s">
        <v>1632</v>
      </c>
      <c r="C155" s="12" t="s">
        <v>1633</v>
      </c>
      <c r="D155" s="12" t="s">
        <v>19</v>
      </c>
      <c r="E155" s="11" t="s">
        <v>1304</v>
      </c>
      <c r="F155" s="12" t="s">
        <v>1305</v>
      </c>
      <c r="G155" s="13">
        <v>62</v>
      </c>
      <c r="H155" s="44" t="s">
        <v>1634</v>
      </c>
      <c r="I155" s="27">
        <v>80.2</v>
      </c>
      <c r="J155" s="28">
        <v>85.2173913043478</v>
      </c>
      <c r="K155" s="28">
        <v>85.5547770700637</v>
      </c>
      <c r="L155" s="28">
        <v>1.00395911867932</v>
      </c>
      <c r="M155" s="27">
        <v>80.51</v>
      </c>
      <c r="N155" s="27">
        <v>72.1087606590407</v>
      </c>
      <c r="O155" s="10">
        <v>153</v>
      </c>
      <c r="P155" s="10" t="s">
        <v>113</v>
      </c>
    </row>
    <row r="156" s="2" customFormat="1" ht="22" customHeight="1" spans="1:16">
      <c r="A156" s="10">
        <v>306</v>
      </c>
      <c r="B156" s="11" t="s">
        <v>1635</v>
      </c>
      <c r="C156" s="12" t="s">
        <v>1636</v>
      </c>
      <c r="D156" s="12" t="s">
        <v>19</v>
      </c>
      <c r="E156" s="11" t="s">
        <v>1304</v>
      </c>
      <c r="F156" s="12" t="s">
        <v>1305</v>
      </c>
      <c r="G156" s="13">
        <v>62</v>
      </c>
      <c r="H156" s="44" t="s">
        <v>279</v>
      </c>
      <c r="I156" s="27">
        <v>77.4</v>
      </c>
      <c r="J156" s="28">
        <v>85.2173913043478</v>
      </c>
      <c r="K156" s="28">
        <v>85.5547770700637</v>
      </c>
      <c r="L156" s="28">
        <v>1.00395911867932</v>
      </c>
      <c r="M156" s="27">
        <v>77.7</v>
      </c>
      <c r="N156" s="27">
        <v>72.0032178928896</v>
      </c>
      <c r="O156" s="10">
        <v>154</v>
      </c>
      <c r="P156" s="10" t="s">
        <v>113</v>
      </c>
    </row>
    <row r="157" s="2" customFormat="1" ht="22" customHeight="1" spans="1:16">
      <c r="A157" s="10">
        <v>307</v>
      </c>
      <c r="B157" s="11" t="s">
        <v>1637</v>
      </c>
      <c r="C157" s="12" t="s">
        <v>1638</v>
      </c>
      <c r="D157" s="12" t="s">
        <v>19</v>
      </c>
      <c r="E157" s="11" t="s">
        <v>1304</v>
      </c>
      <c r="F157" s="12" t="s">
        <v>1305</v>
      </c>
      <c r="G157" s="13">
        <v>62</v>
      </c>
      <c r="H157" s="44" t="s">
        <v>1569</v>
      </c>
      <c r="I157" s="27">
        <v>80.6</v>
      </c>
      <c r="J157" s="28">
        <v>85.9363636363637</v>
      </c>
      <c r="K157" s="28">
        <v>85.5547770700637</v>
      </c>
      <c r="L157" s="28">
        <v>0.995559661240559</v>
      </c>
      <c r="M157" s="27">
        <v>80.24</v>
      </c>
      <c r="N157" s="27">
        <v>71.9960543479945</v>
      </c>
      <c r="O157" s="10">
        <v>155</v>
      </c>
      <c r="P157" s="10" t="s">
        <v>113</v>
      </c>
    </row>
    <row r="158" s="2" customFormat="1" ht="22" customHeight="1" spans="1:16">
      <c r="A158" s="10">
        <v>308</v>
      </c>
      <c r="B158" s="11" t="s">
        <v>1639</v>
      </c>
      <c r="C158" s="12" t="s">
        <v>1640</v>
      </c>
      <c r="D158" s="12" t="s">
        <v>19</v>
      </c>
      <c r="E158" s="11" t="s">
        <v>1304</v>
      </c>
      <c r="F158" s="12" t="s">
        <v>1305</v>
      </c>
      <c r="G158" s="13">
        <v>62</v>
      </c>
      <c r="H158" s="44" t="s">
        <v>1606</v>
      </c>
      <c r="I158" s="27">
        <v>81.4</v>
      </c>
      <c r="J158" s="28">
        <v>85.9363636363637</v>
      </c>
      <c r="K158" s="28">
        <v>85.5547770700637</v>
      </c>
      <c r="L158" s="28">
        <v>0.995559661240559</v>
      </c>
      <c r="M158" s="27">
        <v>81.03</v>
      </c>
      <c r="N158" s="27">
        <v>71.7942782124907</v>
      </c>
      <c r="O158" s="10">
        <v>156</v>
      </c>
      <c r="P158" s="10" t="s">
        <v>113</v>
      </c>
    </row>
    <row r="159" s="2" customFormat="1" ht="22" customHeight="1" spans="1:16">
      <c r="A159" s="10">
        <v>309</v>
      </c>
      <c r="B159" s="11" t="s">
        <v>1641</v>
      </c>
      <c r="C159" s="12" t="s">
        <v>1642</v>
      </c>
      <c r="D159" s="12" t="s">
        <v>19</v>
      </c>
      <c r="E159" s="11" t="s">
        <v>1304</v>
      </c>
      <c r="F159" s="12" t="s">
        <v>1305</v>
      </c>
      <c r="G159" s="13">
        <v>62</v>
      </c>
      <c r="H159" s="44" t="s">
        <v>1412</v>
      </c>
      <c r="I159" s="27">
        <v>75</v>
      </c>
      <c r="J159" s="28">
        <v>84.5909090909091</v>
      </c>
      <c r="K159" s="28">
        <v>85.5547770700637</v>
      </c>
      <c r="L159" s="28">
        <v>1.01139446294541</v>
      </c>
      <c r="M159" s="27">
        <v>75.85</v>
      </c>
      <c r="N159" s="27">
        <v>70.7522923604527</v>
      </c>
      <c r="O159" s="10">
        <v>157</v>
      </c>
      <c r="P159" s="10" t="s">
        <v>113</v>
      </c>
    </row>
    <row r="160" s="2" customFormat="1" ht="22" customHeight="1" spans="1:16">
      <c r="A160" s="10">
        <v>745</v>
      </c>
      <c r="B160" s="11" t="s">
        <v>1643</v>
      </c>
      <c r="C160" s="12" t="s">
        <v>1644</v>
      </c>
      <c r="D160" s="12" t="s">
        <v>19</v>
      </c>
      <c r="E160" s="11" t="s">
        <v>1304</v>
      </c>
      <c r="F160" s="12" t="s">
        <v>1305</v>
      </c>
      <c r="G160" s="13">
        <v>62</v>
      </c>
      <c r="H160" s="44" t="s">
        <v>1645</v>
      </c>
      <c r="I160" s="27" t="s">
        <v>245</v>
      </c>
      <c r="J160" s="28"/>
      <c r="K160" s="28"/>
      <c r="L160" s="28"/>
      <c r="M160" s="27"/>
      <c r="N160" s="27" t="s">
        <v>245</v>
      </c>
      <c r="O160" s="10"/>
      <c r="P160" s="10" t="s">
        <v>113</v>
      </c>
    </row>
    <row r="161" s="2" customFormat="1" ht="22" customHeight="1" spans="1:16">
      <c r="A161" s="10">
        <v>746</v>
      </c>
      <c r="B161" s="11" t="s">
        <v>1646</v>
      </c>
      <c r="C161" s="12" t="s">
        <v>1647</v>
      </c>
      <c r="D161" s="12" t="s">
        <v>19</v>
      </c>
      <c r="E161" s="11" t="s">
        <v>1304</v>
      </c>
      <c r="F161" s="12" t="s">
        <v>1305</v>
      </c>
      <c r="G161" s="13">
        <v>62</v>
      </c>
      <c r="H161" s="44" t="s">
        <v>225</v>
      </c>
      <c r="I161" s="27" t="s">
        <v>245</v>
      </c>
      <c r="J161" s="28"/>
      <c r="K161" s="28"/>
      <c r="L161" s="28"/>
      <c r="M161" s="27"/>
      <c r="N161" s="27" t="s">
        <v>245</v>
      </c>
      <c r="O161" s="10"/>
      <c r="P161" s="10" t="s">
        <v>113</v>
      </c>
    </row>
    <row r="162" s="2" customFormat="1" ht="22" customHeight="1" spans="1:16">
      <c r="A162" s="10">
        <v>747</v>
      </c>
      <c r="B162" s="11" t="s">
        <v>1648</v>
      </c>
      <c r="C162" s="12" t="s">
        <v>1649</v>
      </c>
      <c r="D162" s="12" t="s">
        <v>19</v>
      </c>
      <c r="E162" s="11" t="s">
        <v>1304</v>
      </c>
      <c r="F162" s="12" t="s">
        <v>1305</v>
      </c>
      <c r="G162" s="13">
        <v>62</v>
      </c>
      <c r="H162" s="44" t="s">
        <v>1650</v>
      </c>
      <c r="I162" s="27" t="s">
        <v>245</v>
      </c>
      <c r="J162" s="28"/>
      <c r="K162" s="28"/>
      <c r="L162" s="28"/>
      <c r="M162" s="27"/>
      <c r="N162" s="27" t="s">
        <v>245</v>
      </c>
      <c r="O162" s="10"/>
      <c r="P162" s="10" t="s">
        <v>113</v>
      </c>
    </row>
    <row r="163" s="2" customFormat="1" ht="22" customHeight="1" spans="1:16">
      <c r="A163" s="10">
        <v>748</v>
      </c>
      <c r="B163" s="11" t="s">
        <v>1651</v>
      </c>
      <c r="C163" s="12" t="s">
        <v>1652</v>
      </c>
      <c r="D163" s="12" t="s">
        <v>19</v>
      </c>
      <c r="E163" s="11" t="s">
        <v>1304</v>
      </c>
      <c r="F163" s="12" t="s">
        <v>1305</v>
      </c>
      <c r="G163" s="13">
        <v>62</v>
      </c>
      <c r="H163" s="44" t="s">
        <v>314</v>
      </c>
      <c r="I163" s="27" t="s">
        <v>245</v>
      </c>
      <c r="J163" s="28"/>
      <c r="K163" s="28"/>
      <c r="L163" s="28"/>
      <c r="M163" s="27"/>
      <c r="N163" s="27" t="s">
        <v>245</v>
      </c>
      <c r="O163" s="10"/>
      <c r="P163" s="10" t="s">
        <v>113</v>
      </c>
    </row>
    <row r="164" s="2" customFormat="1" ht="22" customHeight="1" spans="1:16">
      <c r="A164" s="10">
        <v>749</v>
      </c>
      <c r="B164" s="11" t="s">
        <v>1653</v>
      </c>
      <c r="C164" s="12" t="s">
        <v>1654</v>
      </c>
      <c r="D164" s="12" t="s">
        <v>19</v>
      </c>
      <c r="E164" s="11" t="s">
        <v>1304</v>
      </c>
      <c r="F164" s="12" t="s">
        <v>1305</v>
      </c>
      <c r="G164" s="13">
        <v>62</v>
      </c>
      <c r="H164" s="44" t="s">
        <v>1655</v>
      </c>
      <c r="I164" s="27" t="s">
        <v>245</v>
      </c>
      <c r="J164" s="28"/>
      <c r="K164" s="28"/>
      <c r="L164" s="28"/>
      <c r="M164" s="27"/>
      <c r="N164" s="27" t="s">
        <v>245</v>
      </c>
      <c r="O164" s="10"/>
      <c r="P164" s="10" t="s">
        <v>113</v>
      </c>
    </row>
    <row r="165" s="2" customFormat="1" ht="22" customHeight="1" spans="1:16">
      <c r="A165" s="10">
        <v>750</v>
      </c>
      <c r="B165" s="11" t="s">
        <v>1656</v>
      </c>
      <c r="C165" s="12" t="s">
        <v>1657</v>
      </c>
      <c r="D165" s="12" t="s">
        <v>19</v>
      </c>
      <c r="E165" s="11" t="s">
        <v>1304</v>
      </c>
      <c r="F165" s="12" t="s">
        <v>1305</v>
      </c>
      <c r="G165" s="13">
        <v>62</v>
      </c>
      <c r="H165" s="44" t="s">
        <v>282</v>
      </c>
      <c r="I165" s="27" t="s">
        <v>245</v>
      </c>
      <c r="J165" s="28"/>
      <c r="K165" s="28"/>
      <c r="L165" s="28"/>
      <c r="M165" s="27"/>
      <c r="N165" s="27" t="s">
        <v>245</v>
      </c>
      <c r="O165" s="10"/>
      <c r="P165" s="10" t="s">
        <v>113</v>
      </c>
    </row>
  </sheetData>
  <sheetProtection password="C7BF" sheet="1" selectLockedCells="1" objects="1"/>
  <autoFilter ref="A2:S165">
    <extLst/>
  </autoFilter>
  <mergeCells count="1">
    <mergeCell ref="A1:P1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zoomScale="85" zoomScaleNormal="85" workbookViewId="0">
      <pane xSplit="5" ySplit="2" topLeftCell="F19" activePane="bottomRight" state="frozen"/>
      <selection/>
      <selection pane="topRight"/>
      <selection pane="bottomLeft"/>
      <selection pane="bottomRight"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7" width="8.89166666666667" style="4"/>
    <col min="18" max="18" width="14.7" style="4" customWidth="1"/>
    <col min="19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</row>
    <row r="3" s="2" customFormat="1" ht="21" customHeight="1" spans="1:16">
      <c r="A3" s="10">
        <v>1</v>
      </c>
      <c r="B3" s="11" t="s">
        <v>1658</v>
      </c>
      <c r="C3" s="12" t="s">
        <v>1659</v>
      </c>
      <c r="D3" s="12" t="s">
        <v>19</v>
      </c>
      <c r="E3" s="11" t="s">
        <v>1660</v>
      </c>
      <c r="F3" s="12" t="s">
        <v>1661</v>
      </c>
      <c r="G3" s="13">
        <v>12</v>
      </c>
      <c r="H3" s="44" t="s">
        <v>620</v>
      </c>
      <c r="I3" s="27">
        <v>90.9</v>
      </c>
      <c r="J3" s="28">
        <v>83.7941176470588</v>
      </c>
      <c r="K3" s="28">
        <v>83.8</v>
      </c>
      <c r="L3" s="28">
        <v>1.0000702000702</v>
      </c>
      <c r="M3" s="27">
        <v>90.9</v>
      </c>
      <c r="N3" s="27">
        <v>82.5281905931906</v>
      </c>
      <c r="O3" s="29">
        <v>1</v>
      </c>
      <c r="P3" s="10" t="s">
        <v>22</v>
      </c>
    </row>
    <row r="4" s="2" customFormat="1" ht="21" customHeight="1" spans="1:16">
      <c r="A4" s="10">
        <v>2</v>
      </c>
      <c r="B4" s="11" t="s">
        <v>1662</v>
      </c>
      <c r="C4" s="12" t="s">
        <v>1663</v>
      </c>
      <c r="D4" s="12" t="s">
        <v>19</v>
      </c>
      <c r="E4" s="11" t="s">
        <v>1660</v>
      </c>
      <c r="F4" s="12" t="s">
        <v>1661</v>
      </c>
      <c r="G4" s="13">
        <v>12</v>
      </c>
      <c r="H4" s="44" t="s">
        <v>760</v>
      </c>
      <c r="I4" s="27">
        <v>91.6</v>
      </c>
      <c r="J4" s="28">
        <v>83.80625</v>
      </c>
      <c r="K4" s="28">
        <v>83.8</v>
      </c>
      <c r="L4" s="28">
        <v>0.999925423223208</v>
      </c>
      <c r="M4" s="27">
        <v>91.59</v>
      </c>
      <c r="N4" s="27">
        <v>82.2715843836229</v>
      </c>
      <c r="O4" s="29">
        <v>2</v>
      </c>
      <c r="P4" s="10" t="s">
        <v>22</v>
      </c>
    </row>
    <row r="5" s="2" customFormat="1" ht="21" customHeight="1" spans="1:16">
      <c r="A5" s="10">
        <v>3</v>
      </c>
      <c r="B5" s="11" t="s">
        <v>1664</v>
      </c>
      <c r="C5" s="12" t="s">
        <v>1665</v>
      </c>
      <c r="D5" s="12" t="s">
        <v>19</v>
      </c>
      <c r="E5" s="11" t="s">
        <v>1660</v>
      </c>
      <c r="F5" s="12" t="s">
        <v>1661</v>
      </c>
      <c r="G5" s="13">
        <v>12</v>
      </c>
      <c r="H5" s="44" t="s">
        <v>1666</v>
      </c>
      <c r="I5" s="27">
        <v>90.2</v>
      </c>
      <c r="J5" s="28">
        <v>83.80625</v>
      </c>
      <c r="K5" s="28">
        <v>83.8</v>
      </c>
      <c r="L5" s="28">
        <v>0.999925423223208</v>
      </c>
      <c r="M5" s="27">
        <v>90.19</v>
      </c>
      <c r="N5" s="27">
        <v>81.6966365873667</v>
      </c>
      <c r="O5" s="29">
        <v>3</v>
      </c>
      <c r="P5" s="10" t="s">
        <v>22</v>
      </c>
    </row>
    <row r="6" s="2" customFormat="1" ht="21" customHeight="1" spans="1:16">
      <c r="A6" s="10">
        <v>4</v>
      </c>
      <c r="B6" s="11" t="s">
        <v>1667</v>
      </c>
      <c r="C6" s="12" t="s">
        <v>1668</v>
      </c>
      <c r="D6" s="12" t="s">
        <v>19</v>
      </c>
      <c r="E6" s="11" t="s">
        <v>1660</v>
      </c>
      <c r="F6" s="12" t="s">
        <v>1661</v>
      </c>
      <c r="G6" s="13">
        <v>12</v>
      </c>
      <c r="H6" s="44" t="s">
        <v>497</v>
      </c>
      <c r="I6" s="27">
        <v>91.3</v>
      </c>
      <c r="J6" s="28">
        <v>83.7941176470588</v>
      </c>
      <c r="K6" s="28">
        <v>83.8</v>
      </c>
      <c r="L6" s="28">
        <v>1.0000702000702</v>
      </c>
      <c r="M6" s="27">
        <v>91.3</v>
      </c>
      <c r="N6" s="27">
        <v>80.7532046332046</v>
      </c>
      <c r="O6" s="29">
        <v>4</v>
      </c>
      <c r="P6" s="10" t="s">
        <v>22</v>
      </c>
    </row>
    <row r="7" s="2" customFormat="1" ht="21" customHeight="1" spans="1:16">
      <c r="A7" s="10">
        <v>5</v>
      </c>
      <c r="B7" s="11" t="s">
        <v>1669</v>
      </c>
      <c r="C7" s="12" t="s">
        <v>1670</v>
      </c>
      <c r="D7" s="12" t="s">
        <v>19</v>
      </c>
      <c r="E7" s="11" t="s">
        <v>1660</v>
      </c>
      <c r="F7" s="12" t="s">
        <v>1661</v>
      </c>
      <c r="G7" s="13">
        <v>12</v>
      </c>
      <c r="H7" s="44" t="s">
        <v>1671</v>
      </c>
      <c r="I7" s="27">
        <v>89.3</v>
      </c>
      <c r="J7" s="28">
        <v>83.80625</v>
      </c>
      <c r="K7" s="28">
        <v>83.8</v>
      </c>
      <c r="L7" s="28">
        <v>0.999925423223208</v>
      </c>
      <c r="M7" s="27">
        <v>89.29</v>
      </c>
      <c r="N7" s="27">
        <v>80.7466701469162</v>
      </c>
      <c r="O7" s="29">
        <v>5</v>
      </c>
      <c r="P7" s="10" t="s">
        <v>22</v>
      </c>
    </row>
    <row r="8" s="2" customFormat="1" ht="21" customHeight="1" spans="1:16">
      <c r="A8" s="10">
        <v>6</v>
      </c>
      <c r="B8" s="11" t="s">
        <v>1672</v>
      </c>
      <c r="C8" s="12" t="s">
        <v>1673</v>
      </c>
      <c r="D8" s="12" t="s">
        <v>19</v>
      </c>
      <c r="E8" s="11" t="s">
        <v>1660</v>
      </c>
      <c r="F8" s="12" t="s">
        <v>1661</v>
      </c>
      <c r="G8" s="13">
        <v>12</v>
      </c>
      <c r="H8" s="44" t="s">
        <v>904</v>
      </c>
      <c r="I8" s="27">
        <v>90</v>
      </c>
      <c r="J8" s="28">
        <v>83.7941176470588</v>
      </c>
      <c r="K8" s="28">
        <v>83.8</v>
      </c>
      <c r="L8" s="28">
        <v>1.0000702000702</v>
      </c>
      <c r="M8" s="27">
        <v>90</v>
      </c>
      <c r="N8" s="27">
        <v>80.378159003159</v>
      </c>
      <c r="O8" s="29">
        <v>6</v>
      </c>
      <c r="P8" s="10" t="s">
        <v>22</v>
      </c>
    </row>
    <row r="9" s="2" customFormat="1" ht="21" customHeight="1" spans="1:16">
      <c r="A9" s="10">
        <v>7</v>
      </c>
      <c r="B9" s="11" t="s">
        <v>1674</v>
      </c>
      <c r="C9" s="12" t="s">
        <v>1675</v>
      </c>
      <c r="D9" s="12" t="s">
        <v>19</v>
      </c>
      <c r="E9" s="11" t="s">
        <v>1660</v>
      </c>
      <c r="F9" s="12" t="s">
        <v>1661</v>
      </c>
      <c r="G9" s="13">
        <v>12</v>
      </c>
      <c r="H9" s="44" t="s">
        <v>25</v>
      </c>
      <c r="I9" s="27">
        <v>86.1</v>
      </c>
      <c r="J9" s="28">
        <v>83.7941176470588</v>
      </c>
      <c r="K9" s="28">
        <v>83.8</v>
      </c>
      <c r="L9" s="28">
        <v>1.0000702000702</v>
      </c>
      <c r="M9" s="27">
        <v>86.1</v>
      </c>
      <c r="N9" s="27">
        <v>79.9780221130221</v>
      </c>
      <c r="O9" s="29">
        <v>7</v>
      </c>
      <c r="P9" s="10" t="s">
        <v>22</v>
      </c>
    </row>
    <row r="10" s="2" customFormat="1" ht="21" customHeight="1" spans="1:16">
      <c r="A10" s="10">
        <v>8</v>
      </c>
      <c r="B10" s="11" t="s">
        <v>1676</v>
      </c>
      <c r="C10" s="12" t="s">
        <v>1677</v>
      </c>
      <c r="D10" s="12" t="s">
        <v>19</v>
      </c>
      <c r="E10" s="11" t="s">
        <v>1660</v>
      </c>
      <c r="F10" s="12" t="s">
        <v>1661</v>
      </c>
      <c r="G10" s="13">
        <v>12</v>
      </c>
      <c r="H10" s="44" t="s">
        <v>937</v>
      </c>
      <c r="I10" s="27">
        <v>84.1</v>
      </c>
      <c r="J10" s="28">
        <v>83.7941176470588</v>
      </c>
      <c r="K10" s="28">
        <v>83.8</v>
      </c>
      <c r="L10" s="28">
        <v>1.0000702000702</v>
      </c>
      <c r="M10" s="27">
        <v>84.1</v>
      </c>
      <c r="N10" s="27">
        <v>78.7529519129519</v>
      </c>
      <c r="O10" s="29">
        <v>8</v>
      </c>
      <c r="P10" s="10" t="s">
        <v>22</v>
      </c>
    </row>
    <row r="11" s="2" customFormat="1" ht="21" customHeight="1" spans="1:16">
      <c r="A11" s="10">
        <v>9</v>
      </c>
      <c r="B11" s="11" t="s">
        <v>1678</v>
      </c>
      <c r="C11" s="12" t="s">
        <v>1679</v>
      </c>
      <c r="D11" s="12" t="s">
        <v>19</v>
      </c>
      <c r="E11" s="11" t="s">
        <v>1660</v>
      </c>
      <c r="F11" s="12" t="s">
        <v>1661</v>
      </c>
      <c r="G11" s="13">
        <v>12</v>
      </c>
      <c r="H11" s="44" t="s">
        <v>1016</v>
      </c>
      <c r="I11" s="27">
        <v>86.7</v>
      </c>
      <c r="J11" s="28">
        <v>83.7941176470588</v>
      </c>
      <c r="K11" s="28">
        <v>83.8</v>
      </c>
      <c r="L11" s="28">
        <v>1.0000702000702</v>
      </c>
      <c r="M11" s="27">
        <v>86.7</v>
      </c>
      <c r="N11" s="27">
        <v>78.7030431730432</v>
      </c>
      <c r="O11" s="29">
        <v>9</v>
      </c>
      <c r="P11" s="10" t="s">
        <v>22</v>
      </c>
    </row>
    <row r="12" s="2" customFormat="1" ht="21" customHeight="1" spans="1:16">
      <c r="A12" s="10">
        <v>10</v>
      </c>
      <c r="B12" s="11" t="s">
        <v>1680</v>
      </c>
      <c r="C12" s="12" t="s">
        <v>1681</v>
      </c>
      <c r="D12" s="12" t="s">
        <v>19</v>
      </c>
      <c r="E12" s="11" t="s">
        <v>1660</v>
      </c>
      <c r="F12" s="12" t="s">
        <v>1661</v>
      </c>
      <c r="G12" s="13">
        <v>12</v>
      </c>
      <c r="H12" s="44" t="s">
        <v>491</v>
      </c>
      <c r="I12" s="27">
        <v>83.7</v>
      </c>
      <c r="J12" s="28">
        <v>83.80625</v>
      </c>
      <c r="K12" s="28">
        <v>83.8</v>
      </c>
      <c r="L12" s="28">
        <v>0.999925423223208</v>
      </c>
      <c r="M12" s="27">
        <v>83.69</v>
      </c>
      <c r="N12" s="27">
        <v>78.4718789618913</v>
      </c>
      <c r="O12" s="29">
        <v>10</v>
      </c>
      <c r="P12" s="10" t="s">
        <v>22</v>
      </c>
    </row>
    <row r="13" s="2" customFormat="1" ht="21" customHeight="1" spans="1:16">
      <c r="A13" s="10">
        <v>11</v>
      </c>
      <c r="B13" s="11" t="s">
        <v>1682</v>
      </c>
      <c r="C13" s="12" t="s">
        <v>1683</v>
      </c>
      <c r="D13" s="12" t="s">
        <v>19</v>
      </c>
      <c r="E13" s="11" t="s">
        <v>1660</v>
      </c>
      <c r="F13" s="12" t="s">
        <v>1661</v>
      </c>
      <c r="G13" s="13">
        <v>12</v>
      </c>
      <c r="H13" s="44" t="s">
        <v>575</v>
      </c>
      <c r="I13" s="27">
        <v>86.5</v>
      </c>
      <c r="J13" s="28">
        <v>83.80625</v>
      </c>
      <c r="K13" s="28">
        <v>83.8</v>
      </c>
      <c r="L13" s="28">
        <v>0.999925423223208</v>
      </c>
      <c r="M13" s="27">
        <v>86.49</v>
      </c>
      <c r="N13" s="27">
        <v>78.3717745544038</v>
      </c>
      <c r="O13" s="29">
        <v>11</v>
      </c>
      <c r="P13" s="10" t="s">
        <v>22</v>
      </c>
    </row>
    <row r="14" s="2" customFormat="1" ht="21" customHeight="1" spans="1:16">
      <c r="A14" s="15">
        <v>12</v>
      </c>
      <c r="B14" s="16" t="s">
        <v>1684</v>
      </c>
      <c r="C14" s="17" t="s">
        <v>1685</v>
      </c>
      <c r="D14" s="17" t="s">
        <v>19</v>
      </c>
      <c r="E14" s="16" t="s">
        <v>1660</v>
      </c>
      <c r="F14" s="17" t="s">
        <v>1661</v>
      </c>
      <c r="G14" s="18">
        <v>12</v>
      </c>
      <c r="H14" s="45" t="s">
        <v>1666</v>
      </c>
      <c r="I14" s="30">
        <v>83</v>
      </c>
      <c r="J14" s="31">
        <v>83.7941176470588</v>
      </c>
      <c r="K14" s="31">
        <v>83.8</v>
      </c>
      <c r="L14" s="31">
        <v>1.0000702000702</v>
      </c>
      <c r="M14" s="30">
        <v>83</v>
      </c>
      <c r="N14" s="30">
        <v>78.1029133029133</v>
      </c>
      <c r="O14" s="32">
        <v>12</v>
      </c>
      <c r="P14" s="15" t="s">
        <v>22</v>
      </c>
    </row>
    <row r="15" s="2" customFormat="1" ht="21" customHeight="1" spans="1:16">
      <c r="A15" s="20">
        <v>13</v>
      </c>
      <c r="B15" s="21" t="s">
        <v>1686</v>
      </c>
      <c r="C15" s="22" t="s">
        <v>1687</v>
      </c>
      <c r="D15" s="22" t="s">
        <v>19</v>
      </c>
      <c r="E15" s="21" t="s">
        <v>1660</v>
      </c>
      <c r="F15" s="22" t="s">
        <v>1661</v>
      </c>
      <c r="G15" s="23">
        <v>12</v>
      </c>
      <c r="H15" s="46" t="s">
        <v>463</v>
      </c>
      <c r="I15" s="33">
        <v>83.5</v>
      </c>
      <c r="J15" s="34">
        <v>83.7941176470588</v>
      </c>
      <c r="K15" s="34">
        <v>83.8</v>
      </c>
      <c r="L15" s="34">
        <v>1.0000702000702</v>
      </c>
      <c r="M15" s="33">
        <v>83.5</v>
      </c>
      <c r="N15" s="33">
        <v>77.9279308529308</v>
      </c>
      <c r="O15" s="35">
        <v>13</v>
      </c>
      <c r="P15" s="20" t="s">
        <v>113</v>
      </c>
    </row>
    <row r="16" s="2" customFormat="1" ht="21" customHeight="1" spans="1:16">
      <c r="A16" s="10">
        <v>14</v>
      </c>
      <c r="B16" s="11" t="s">
        <v>1688</v>
      </c>
      <c r="C16" s="12" t="s">
        <v>1689</v>
      </c>
      <c r="D16" s="12" t="s">
        <v>19</v>
      </c>
      <c r="E16" s="11" t="s">
        <v>1660</v>
      </c>
      <c r="F16" s="12" t="s">
        <v>1661</v>
      </c>
      <c r="G16" s="13">
        <v>12</v>
      </c>
      <c r="H16" s="44" t="s">
        <v>64</v>
      </c>
      <c r="I16" s="27">
        <v>86.5</v>
      </c>
      <c r="J16" s="28">
        <v>83.80625</v>
      </c>
      <c r="K16" s="28">
        <v>83.8</v>
      </c>
      <c r="L16" s="28">
        <v>0.999925423223208</v>
      </c>
      <c r="M16" s="27">
        <v>86.49</v>
      </c>
      <c r="N16" s="27">
        <v>77.8717745544038</v>
      </c>
      <c r="O16" s="29">
        <v>14</v>
      </c>
      <c r="P16" s="10" t="s">
        <v>113</v>
      </c>
    </row>
    <row r="17" s="2" customFormat="1" ht="21" customHeight="1" spans="1:16">
      <c r="A17" s="10">
        <v>15</v>
      </c>
      <c r="B17" s="11" t="s">
        <v>1690</v>
      </c>
      <c r="C17" s="12" t="s">
        <v>1691</v>
      </c>
      <c r="D17" s="12" t="s">
        <v>19</v>
      </c>
      <c r="E17" s="11" t="s">
        <v>1660</v>
      </c>
      <c r="F17" s="12" t="s">
        <v>1661</v>
      </c>
      <c r="G17" s="13">
        <v>12</v>
      </c>
      <c r="H17" s="44" t="s">
        <v>1692</v>
      </c>
      <c r="I17" s="27">
        <v>82.6</v>
      </c>
      <c r="J17" s="28">
        <v>83.80625</v>
      </c>
      <c r="K17" s="28">
        <v>83.8</v>
      </c>
      <c r="L17" s="28">
        <v>0.999925423223208</v>
      </c>
      <c r="M17" s="27">
        <v>82.59</v>
      </c>
      <c r="N17" s="27">
        <v>77.7969199791185</v>
      </c>
      <c r="O17" s="29">
        <v>15</v>
      </c>
      <c r="P17" s="10" t="s">
        <v>113</v>
      </c>
    </row>
    <row r="18" s="2" customFormat="1" ht="21" customHeight="1" spans="1:16">
      <c r="A18" s="10">
        <v>16</v>
      </c>
      <c r="B18" s="11" t="s">
        <v>1693</v>
      </c>
      <c r="C18" s="12" t="s">
        <v>1694</v>
      </c>
      <c r="D18" s="12" t="s">
        <v>19</v>
      </c>
      <c r="E18" s="11" t="s">
        <v>1660</v>
      </c>
      <c r="F18" s="12" t="s">
        <v>1661</v>
      </c>
      <c r="G18" s="13">
        <v>12</v>
      </c>
      <c r="H18" s="44" t="s">
        <v>726</v>
      </c>
      <c r="I18" s="27">
        <v>84.9</v>
      </c>
      <c r="J18" s="28">
        <v>83.80625</v>
      </c>
      <c r="K18" s="28">
        <v>83.8</v>
      </c>
      <c r="L18" s="28">
        <v>0.999925423223208</v>
      </c>
      <c r="M18" s="27">
        <v>84.89</v>
      </c>
      <c r="N18" s="27">
        <v>77.6718342158252</v>
      </c>
      <c r="O18" s="29">
        <v>16</v>
      </c>
      <c r="P18" s="10" t="s">
        <v>113</v>
      </c>
    </row>
    <row r="19" s="2" customFormat="1" ht="21" customHeight="1" spans="1:16">
      <c r="A19" s="10">
        <v>17</v>
      </c>
      <c r="B19" s="11" t="s">
        <v>1695</v>
      </c>
      <c r="C19" s="12" t="s">
        <v>1696</v>
      </c>
      <c r="D19" s="12" t="s">
        <v>19</v>
      </c>
      <c r="E19" s="11" t="s">
        <v>1660</v>
      </c>
      <c r="F19" s="12" t="s">
        <v>1661</v>
      </c>
      <c r="G19" s="13">
        <v>12</v>
      </c>
      <c r="H19" s="44" t="s">
        <v>510</v>
      </c>
      <c r="I19" s="27">
        <v>84.5</v>
      </c>
      <c r="J19" s="28">
        <v>83.7941176470588</v>
      </c>
      <c r="K19" s="28">
        <v>83.8</v>
      </c>
      <c r="L19" s="28">
        <v>1.0000702000702</v>
      </c>
      <c r="M19" s="27">
        <v>84.5</v>
      </c>
      <c r="N19" s="27">
        <v>77.2529659529659</v>
      </c>
      <c r="O19" s="29">
        <v>17</v>
      </c>
      <c r="P19" s="10" t="s">
        <v>113</v>
      </c>
    </row>
    <row r="20" s="2" customFormat="1" ht="21" customHeight="1" spans="1:16">
      <c r="A20" s="10">
        <v>18</v>
      </c>
      <c r="B20" s="11" t="s">
        <v>1697</v>
      </c>
      <c r="C20" s="12" t="s">
        <v>1698</v>
      </c>
      <c r="D20" s="12" t="s">
        <v>19</v>
      </c>
      <c r="E20" s="11" t="s">
        <v>1660</v>
      </c>
      <c r="F20" s="12" t="s">
        <v>1661</v>
      </c>
      <c r="G20" s="13">
        <v>12</v>
      </c>
      <c r="H20" s="44" t="s">
        <v>119</v>
      </c>
      <c r="I20" s="27">
        <v>83.5</v>
      </c>
      <c r="J20" s="28">
        <v>83.7941176470588</v>
      </c>
      <c r="K20" s="28">
        <v>83.8</v>
      </c>
      <c r="L20" s="28">
        <v>1.0000702000702</v>
      </c>
      <c r="M20" s="27">
        <v>83.5</v>
      </c>
      <c r="N20" s="27">
        <v>77.2029308529308</v>
      </c>
      <c r="O20" s="29">
        <v>18</v>
      </c>
      <c r="P20" s="10" t="s">
        <v>113</v>
      </c>
    </row>
    <row r="21" s="2" customFormat="1" ht="21" customHeight="1" spans="1:16">
      <c r="A21" s="10">
        <v>19</v>
      </c>
      <c r="B21" s="11" t="s">
        <v>1699</v>
      </c>
      <c r="C21" s="12" t="s">
        <v>1700</v>
      </c>
      <c r="D21" s="12" t="s">
        <v>19</v>
      </c>
      <c r="E21" s="11" t="s">
        <v>1660</v>
      </c>
      <c r="F21" s="12" t="s">
        <v>1661</v>
      </c>
      <c r="G21" s="13">
        <v>12</v>
      </c>
      <c r="H21" s="44" t="s">
        <v>474</v>
      </c>
      <c r="I21" s="27">
        <v>82.8</v>
      </c>
      <c r="J21" s="28">
        <v>83.80625</v>
      </c>
      <c r="K21" s="28">
        <v>83.8</v>
      </c>
      <c r="L21" s="28">
        <v>0.999925423223208</v>
      </c>
      <c r="M21" s="27">
        <v>82.79</v>
      </c>
      <c r="N21" s="27">
        <v>77.1719125214408</v>
      </c>
      <c r="O21" s="29">
        <v>19</v>
      </c>
      <c r="P21" s="10" t="s">
        <v>113</v>
      </c>
    </row>
    <row r="22" s="2" customFormat="1" ht="21" customHeight="1" spans="1:16">
      <c r="A22" s="10">
        <v>20</v>
      </c>
      <c r="B22" s="11" t="s">
        <v>1701</v>
      </c>
      <c r="C22" s="12" t="s">
        <v>1702</v>
      </c>
      <c r="D22" s="12" t="s">
        <v>19</v>
      </c>
      <c r="E22" s="11" t="s">
        <v>1660</v>
      </c>
      <c r="F22" s="12" t="s">
        <v>1661</v>
      </c>
      <c r="G22" s="13">
        <v>12</v>
      </c>
      <c r="H22" s="44" t="s">
        <v>477</v>
      </c>
      <c r="I22" s="27">
        <v>82.4</v>
      </c>
      <c r="J22" s="28">
        <v>83.7941176470588</v>
      </c>
      <c r="K22" s="28">
        <v>83.8</v>
      </c>
      <c r="L22" s="28">
        <v>1.0000702000702</v>
      </c>
      <c r="M22" s="27">
        <v>82.4</v>
      </c>
      <c r="N22" s="27">
        <v>77.0028922428922</v>
      </c>
      <c r="O22" s="29">
        <v>20</v>
      </c>
      <c r="P22" s="10" t="s">
        <v>113</v>
      </c>
    </row>
    <row r="23" s="2" customFormat="1" ht="21" customHeight="1" spans="1:16">
      <c r="A23" s="10">
        <v>21</v>
      </c>
      <c r="B23" s="11" t="s">
        <v>1703</v>
      </c>
      <c r="C23" s="12" t="s">
        <v>1704</v>
      </c>
      <c r="D23" s="12" t="s">
        <v>19</v>
      </c>
      <c r="E23" s="11" t="s">
        <v>1660</v>
      </c>
      <c r="F23" s="12" t="s">
        <v>1661</v>
      </c>
      <c r="G23" s="13">
        <v>12</v>
      </c>
      <c r="H23" s="44" t="s">
        <v>70</v>
      </c>
      <c r="I23" s="27">
        <v>83</v>
      </c>
      <c r="J23" s="28">
        <v>83.80625</v>
      </c>
      <c r="K23" s="28">
        <v>83.8</v>
      </c>
      <c r="L23" s="28">
        <v>0.999925423223208</v>
      </c>
      <c r="M23" s="27">
        <v>82.99</v>
      </c>
      <c r="N23" s="27">
        <v>76.6469050637631</v>
      </c>
      <c r="O23" s="29">
        <v>21</v>
      </c>
      <c r="P23" s="10" t="s">
        <v>113</v>
      </c>
    </row>
    <row r="24" s="2" customFormat="1" ht="21" customHeight="1" spans="1:16">
      <c r="A24" s="10">
        <v>22</v>
      </c>
      <c r="B24" s="11" t="s">
        <v>1705</v>
      </c>
      <c r="C24" s="12" t="s">
        <v>1706</v>
      </c>
      <c r="D24" s="12" t="s">
        <v>19</v>
      </c>
      <c r="E24" s="11" t="s">
        <v>1660</v>
      </c>
      <c r="F24" s="12" t="s">
        <v>1661</v>
      </c>
      <c r="G24" s="13">
        <v>12</v>
      </c>
      <c r="H24" s="44" t="s">
        <v>881</v>
      </c>
      <c r="I24" s="27">
        <v>80.6</v>
      </c>
      <c r="J24" s="28">
        <v>83.80625</v>
      </c>
      <c r="K24" s="28">
        <v>83.8</v>
      </c>
      <c r="L24" s="28">
        <v>0.999925423223208</v>
      </c>
      <c r="M24" s="27">
        <v>80.59</v>
      </c>
      <c r="N24" s="27">
        <v>76.5969945558953</v>
      </c>
      <c r="O24" s="29">
        <v>22</v>
      </c>
      <c r="P24" s="10" t="s">
        <v>113</v>
      </c>
    </row>
    <row r="25" s="2" customFormat="1" ht="21" customHeight="1" spans="1:16">
      <c r="A25" s="10">
        <v>23</v>
      </c>
      <c r="B25" s="11" t="s">
        <v>1707</v>
      </c>
      <c r="C25" s="12" t="s">
        <v>520</v>
      </c>
      <c r="D25" s="12" t="s">
        <v>19</v>
      </c>
      <c r="E25" s="11" t="s">
        <v>1660</v>
      </c>
      <c r="F25" s="12" t="s">
        <v>1661</v>
      </c>
      <c r="G25" s="13">
        <v>12</v>
      </c>
      <c r="H25" s="44" t="s">
        <v>157</v>
      </c>
      <c r="I25" s="27">
        <v>84.2</v>
      </c>
      <c r="J25" s="28">
        <v>83.80625</v>
      </c>
      <c r="K25" s="28">
        <v>83.8</v>
      </c>
      <c r="L25" s="28">
        <v>0.999925423223208</v>
      </c>
      <c r="M25" s="27">
        <v>84.19</v>
      </c>
      <c r="N25" s="27">
        <v>76.5468603176971</v>
      </c>
      <c r="O25" s="29">
        <v>23</v>
      </c>
      <c r="P25" s="10" t="s">
        <v>113</v>
      </c>
    </row>
    <row r="26" s="2" customFormat="1" ht="21" customHeight="1" spans="1:16">
      <c r="A26" s="10">
        <v>24</v>
      </c>
      <c r="B26" s="11" t="s">
        <v>1708</v>
      </c>
      <c r="C26" s="12" t="s">
        <v>1709</v>
      </c>
      <c r="D26" s="12" t="s">
        <v>19</v>
      </c>
      <c r="E26" s="11" t="s">
        <v>1660</v>
      </c>
      <c r="F26" s="12" t="s">
        <v>1661</v>
      </c>
      <c r="G26" s="13">
        <v>12</v>
      </c>
      <c r="H26" s="44" t="s">
        <v>881</v>
      </c>
      <c r="I26" s="27">
        <v>79.2</v>
      </c>
      <c r="J26" s="28">
        <v>83.80625</v>
      </c>
      <c r="K26" s="28">
        <v>83.8</v>
      </c>
      <c r="L26" s="28">
        <v>0.999925423223208</v>
      </c>
      <c r="M26" s="27">
        <v>79.19</v>
      </c>
      <c r="N26" s="27">
        <v>75.897046759639</v>
      </c>
      <c r="O26" s="29">
        <v>24</v>
      </c>
      <c r="P26" s="10" t="s">
        <v>113</v>
      </c>
    </row>
    <row r="27" s="2" customFormat="1" ht="21" customHeight="1" spans="1:16">
      <c r="A27" s="10">
        <v>25</v>
      </c>
      <c r="B27" s="11" t="s">
        <v>1710</v>
      </c>
      <c r="C27" s="12" t="s">
        <v>1711</v>
      </c>
      <c r="D27" s="12" t="s">
        <v>19</v>
      </c>
      <c r="E27" s="11" t="s">
        <v>1660</v>
      </c>
      <c r="F27" s="12" t="s">
        <v>1661</v>
      </c>
      <c r="G27" s="13">
        <v>12</v>
      </c>
      <c r="H27" s="44" t="s">
        <v>1712</v>
      </c>
      <c r="I27" s="27">
        <v>82.5</v>
      </c>
      <c r="J27" s="28">
        <v>83.7941176470588</v>
      </c>
      <c r="K27" s="28">
        <v>83.8</v>
      </c>
      <c r="L27" s="28">
        <v>1.0000702000702</v>
      </c>
      <c r="M27" s="27">
        <v>82.5</v>
      </c>
      <c r="N27" s="27">
        <v>75.7278957528957</v>
      </c>
      <c r="O27" s="29">
        <v>25</v>
      </c>
      <c r="P27" s="10" t="s">
        <v>113</v>
      </c>
    </row>
    <row r="28" s="2" customFormat="1" ht="21" customHeight="1" spans="1:16">
      <c r="A28" s="10">
        <v>26</v>
      </c>
      <c r="B28" s="11" t="s">
        <v>1713</v>
      </c>
      <c r="C28" s="12" t="s">
        <v>1714</v>
      </c>
      <c r="D28" s="12" t="s">
        <v>19</v>
      </c>
      <c r="E28" s="11" t="s">
        <v>1660</v>
      </c>
      <c r="F28" s="12" t="s">
        <v>1661</v>
      </c>
      <c r="G28" s="13">
        <v>12</v>
      </c>
      <c r="H28" s="44" t="s">
        <v>93</v>
      </c>
      <c r="I28" s="27">
        <v>81</v>
      </c>
      <c r="J28" s="28">
        <v>83.7941176470588</v>
      </c>
      <c r="K28" s="28">
        <v>83.8</v>
      </c>
      <c r="L28" s="28">
        <v>1.0000702000702</v>
      </c>
      <c r="M28" s="27">
        <v>81</v>
      </c>
      <c r="N28" s="27">
        <v>75.2778431028431</v>
      </c>
      <c r="O28" s="29">
        <v>26</v>
      </c>
      <c r="P28" s="10" t="s">
        <v>113</v>
      </c>
    </row>
    <row r="29" s="2" customFormat="1" ht="21" customHeight="1" spans="1:16">
      <c r="A29" s="10">
        <v>27</v>
      </c>
      <c r="B29" s="11" t="s">
        <v>1715</v>
      </c>
      <c r="C29" s="12" t="s">
        <v>1716</v>
      </c>
      <c r="D29" s="12" t="s">
        <v>19</v>
      </c>
      <c r="E29" s="11" t="s">
        <v>1660</v>
      </c>
      <c r="F29" s="12" t="s">
        <v>1661</v>
      </c>
      <c r="G29" s="13">
        <v>12</v>
      </c>
      <c r="H29" s="44" t="s">
        <v>1273</v>
      </c>
      <c r="I29" s="27">
        <v>81.3</v>
      </c>
      <c r="J29" s="28">
        <v>83.7941176470588</v>
      </c>
      <c r="K29" s="28">
        <v>83.8</v>
      </c>
      <c r="L29" s="28">
        <v>1.0000702000702</v>
      </c>
      <c r="M29" s="27">
        <v>81.3</v>
      </c>
      <c r="N29" s="27">
        <v>75.1778536328536</v>
      </c>
      <c r="O29" s="29">
        <v>27</v>
      </c>
      <c r="P29" s="10" t="s">
        <v>113</v>
      </c>
    </row>
    <row r="30" s="2" customFormat="1" ht="21" customHeight="1" spans="1:16">
      <c r="A30" s="10">
        <v>28</v>
      </c>
      <c r="B30" s="11" t="s">
        <v>1717</v>
      </c>
      <c r="C30" s="12" t="s">
        <v>1718</v>
      </c>
      <c r="D30" s="12" t="s">
        <v>19</v>
      </c>
      <c r="E30" s="11" t="s">
        <v>1660</v>
      </c>
      <c r="F30" s="12" t="s">
        <v>1661</v>
      </c>
      <c r="G30" s="13">
        <v>12</v>
      </c>
      <c r="H30" s="44" t="s">
        <v>90</v>
      </c>
      <c r="I30" s="27">
        <v>79.5</v>
      </c>
      <c r="J30" s="28">
        <v>83.7941176470588</v>
      </c>
      <c r="K30" s="28">
        <v>83.8</v>
      </c>
      <c r="L30" s="28">
        <v>1.0000702000702</v>
      </c>
      <c r="M30" s="27">
        <v>79.5</v>
      </c>
      <c r="N30" s="27">
        <v>75.0777904527905</v>
      </c>
      <c r="O30" s="29">
        <v>28</v>
      </c>
      <c r="P30" s="10" t="s">
        <v>113</v>
      </c>
    </row>
    <row r="31" s="2" customFormat="1" ht="21" customHeight="1" spans="1:16">
      <c r="A31" s="10">
        <v>29</v>
      </c>
      <c r="B31" s="11" t="s">
        <v>1719</v>
      </c>
      <c r="C31" s="12" t="s">
        <v>1720</v>
      </c>
      <c r="D31" s="12" t="s">
        <v>19</v>
      </c>
      <c r="E31" s="11" t="s">
        <v>1660</v>
      </c>
      <c r="F31" s="12" t="s">
        <v>1661</v>
      </c>
      <c r="G31" s="13">
        <v>12</v>
      </c>
      <c r="H31" s="44" t="s">
        <v>510</v>
      </c>
      <c r="I31" s="27">
        <v>80.1</v>
      </c>
      <c r="J31" s="28">
        <v>83.80625</v>
      </c>
      <c r="K31" s="28">
        <v>83.8</v>
      </c>
      <c r="L31" s="28">
        <v>0.999925423223208</v>
      </c>
      <c r="M31" s="27">
        <v>80.09</v>
      </c>
      <c r="N31" s="27">
        <v>75.0470132000895</v>
      </c>
      <c r="O31" s="29">
        <v>29</v>
      </c>
      <c r="P31" s="10" t="s">
        <v>113</v>
      </c>
    </row>
    <row r="32" s="2" customFormat="1" ht="21" customHeight="1" spans="1:16">
      <c r="A32" s="10">
        <v>30</v>
      </c>
      <c r="B32" s="11" t="s">
        <v>1721</v>
      </c>
      <c r="C32" s="12" t="s">
        <v>1722</v>
      </c>
      <c r="D32" s="12" t="s">
        <v>19</v>
      </c>
      <c r="E32" s="11" t="s">
        <v>1660</v>
      </c>
      <c r="F32" s="12" t="s">
        <v>1661</v>
      </c>
      <c r="G32" s="13">
        <v>12</v>
      </c>
      <c r="H32" s="44" t="s">
        <v>1273</v>
      </c>
      <c r="I32" s="27">
        <v>79.6</v>
      </c>
      <c r="J32" s="28">
        <v>83.80625</v>
      </c>
      <c r="K32" s="28">
        <v>83.8</v>
      </c>
      <c r="L32" s="28">
        <v>0.999925423223208</v>
      </c>
      <c r="M32" s="27">
        <v>79.59</v>
      </c>
      <c r="N32" s="27">
        <v>74.3220318442837</v>
      </c>
      <c r="O32" s="29">
        <v>30</v>
      </c>
      <c r="P32" s="10" t="s">
        <v>113</v>
      </c>
    </row>
    <row r="33" s="2" customFormat="1" ht="21" customHeight="1" spans="1:16">
      <c r="A33" s="10">
        <v>31</v>
      </c>
      <c r="B33" s="11" t="s">
        <v>1723</v>
      </c>
      <c r="C33" s="12" t="s">
        <v>1724</v>
      </c>
      <c r="D33" s="12" t="s">
        <v>19</v>
      </c>
      <c r="E33" s="11" t="s">
        <v>1660</v>
      </c>
      <c r="F33" s="12" t="s">
        <v>1661</v>
      </c>
      <c r="G33" s="13">
        <v>12</v>
      </c>
      <c r="H33" s="44" t="s">
        <v>636</v>
      </c>
      <c r="I33" s="27">
        <v>78.6</v>
      </c>
      <c r="J33" s="28">
        <v>83.7941176470588</v>
      </c>
      <c r="K33" s="28">
        <v>83.8</v>
      </c>
      <c r="L33" s="28">
        <v>1.0000702000702</v>
      </c>
      <c r="M33" s="27">
        <v>78.6</v>
      </c>
      <c r="N33" s="27">
        <v>73.9527588627589</v>
      </c>
      <c r="O33" s="29">
        <v>31</v>
      </c>
      <c r="P33" s="10" t="s">
        <v>113</v>
      </c>
    </row>
    <row r="34" s="2" customFormat="1" ht="21" customHeight="1" spans="1:16">
      <c r="A34" s="10">
        <v>32</v>
      </c>
      <c r="B34" s="11" t="s">
        <v>1725</v>
      </c>
      <c r="C34" s="12" t="s">
        <v>1726</v>
      </c>
      <c r="D34" s="12" t="s">
        <v>19</v>
      </c>
      <c r="E34" s="11" t="s">
        <v>1660</v>
      </c>
      <c r="F34" s="12" t="s">
        <v>1661</v>
      </c>
      <c r="G34" s="13">
        <v>12</v>
      </c>
      <c r="H34" s="44" t="s">
        <v>266</v>
      </c>
      <c r="I34" s="27">
        <v>76.1</v>
      </c>
      <c r="J34" s="28">
        <v>83.80625</v>
      </c>
      <c r="K34" s="28">
        <v>83.8</v>
      </c>
      <c r="L34" s="28">
        <v>0.999925423223208</v>
      </c>
      <c r="M34" s="27">
        <v>76.09</v>
      </c>
      <c r="N34" s="27">
        <v>73.2221623536431</v>
      </c>
      <c r="O34" s="29">
        <v>32</v>
      </c>
      <c r="P34" s="10" t="s">
        <v>113</v>
      </c>
    </row>
    <row r="35" s="2" customFormat="1" ht="21" customHeight="1" spans="1:16">
      <c r="A35" s="10">
        <v>33</v>
      </c>
      <c r="B35" s="11" t="s">
        <v>1727</v>
      </c>
      <c r="C35" s="12" t="s">
        <v>1728</v>
      </c>
      <c r="D35" s="12" t="s">
        <v>19</v>
      </c>
      <c r="E35" s="11" t="s">
        <v>1660</v>
      </c>
      <c r="F35" s="12" t="s">
        <v>1661</v>
      </c>
      <c r="G35" s="13">
        <v>12</v>
      </c>
      <c r="H35" s="44" t="s">
        <v>157</v>
      </c>
      <c r="I35" s="27">
        <v>75.6</v>
      </c>
      <c r="J35" s="28">
        <v>83.7941176470588</v>
      </c>
      <c r="K35" s="28">
        <v>83.8</v>
      </c>
      <c r="L35" s="28">
        <v>1.0000702000702</v>
      </c>
      <c r="M35" s="27">
        <v>75.6</v>
      </c>
      <c r="N35" s="27">
        <v>72.2526535626535</v>
      </c>
      <c r="O35" s="29">
        <v>33</v>
      </c>
      <c r="P35" s="10" t="s">
        <v>113</v>
      </c>
    </row>
    <row r="36" s="2" customFormat="1" ht="21" customHeight="1" spans="1:16">
      <c r="A36" s="10">
        <v>34</v>
      </c>
      <c r="B36" s="11" t="s">
        <v>1729</v>
      </c>
      <c r="C36" s="12" t="s">
        <v>1730</v>
      </c>
      <c r="D36" s="12" t="s">
        <v>19</v>
      </c>
      <c r="E36" s="11" t="s">
        <v>1660</v>
      </c>
      <c r="F36" s="12" t="s">
        <v>1661</v>
      </c>
      <c r="G36" s="13">
        <v>12</v>
      </c>
      <c r="H36" s="44" t="s">
        <v>610</v>
      </c>
      <c r="I36" s="10" t="s">
        <v>245</v>
      </c>
      <c r="J36" s="27"/>
      <c r="K36" s="27"/>
      <c r="L36" s="38"/>
      <c r="M36" s="27"/>
      <c r="N36" s="10" t="s">
        <v>245</v>
      </c>
      <c r="O36" s="29"/>
      <c r="P36" s="10" t="s">
        <v>113</v>
      </c>
    </row>
    <row r="37" s="2" customFormat="1" ht="21" customHeight="1" spans="1:16">
      <c r="A37" s="10">
        <v>35</v>
      </c>
      <c r="B37" s="11" t="s">
        <v>1731</v>
      </c>
      <c r="C37" s="12" t="s">
        <v>1732</v>
      </c>
      <c r="D37" s="12" t="s">
        <v>19</v>
      </c>
      <c r="E37" s="11" t="s">
        <v>1660</v>
      </c>
      <c r="F37" s="12" t="s">
        <v>1661</v>
      </c>
      <c r="G37" s="13">
        <v>12</v>
      </c>
      <c r="H37" s="44" t="s">
        <v>497</v>
      </c>
      <c r="I37" s="10" t="s">
        <v>245</v>
      </c>
      <c r="J37" s="27"/>
      <c r="K37" s="27"/>
      <c r="L37" s="38"/>
      <c r="M37" s="27"/>
      <c r="N37" s="10" t="s">
        <v>245</v>
      </c>
      <c r="O37" s="29"/>
      <c r="P37" s="10" t="s">
        <v>113</v>
      </c>
    </row>
  </sheetData>
  <sheetProtection password="C7BF" sheet="1" selectLockedCells="1" objects="1"/>
  <autoFilter ref="A2:P37">
    <sortState ref="A2:P37">
      <sortCondition ref="N2" descending="1"/>
    </sortState>
    <extLst/>
  </autoFilter>
  <mergeCells count="1">
    <mergeCell ref="A1:P1"/>
  </mergeCells>
  <conditionalFormatting sqref="C3:C37">
    <cfRule type="duplicateValues" dxfId="0" priority="1"/>
  </conditionalFormatting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0"/>
  <sheetViews>
    <sheetView zoomScale="85" zoomScaleNormal="85" workbookViewId="0">
      <pane xSplit="5" ySplit="2" topLeftCell="F41" activePane="bottomRight" state="frozen"/>
      <selection/>
      <selection pane="topRight"/>
      <selection pane="bottomLeft"/>
      <selection pane="bottomRight"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7" width="8.89166666666667" style="4"/>
    <col min="18" max="18" width="14.7" style="6" customWidth="1"/>
    <col min="19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  <c r="R2" s="36"/>
    </row>
    <row r="3" s="2" customFormat="1" ht="21" customHeight="1" spans="1:18">
      <c r="A3" s="10">
        <v>1</v>
      </c>
      <c r="B3" s="11" t="s">
        <v>1733</v>
      </c>
      <c r="C3" s="12" t="s">
        <v>1734</v>
      </c>
      <c r="D3" s="12" t="s">
        <v>19</v>
      </c>
      <c r="E3" s="11" t="s">
        <v>1735</v>
      </c>
      <c r="F3" s="12" t="s">
        <v>1736</v>
      </c>
      <c r="G3" s="13">
        <v>20</v>
      </c>
      <c r="H3" s="44" t="s">
        <v>1016</v>
      </c>
      <c r="I3" s="27">
        <v>91.8</v>
      </c>
      <c r="J3" s="28">
        <v>87.1714285714286</v>
      </c>
      <c r="K3" s="28">
        <v>86.975</v>
      </c>
      <c r="L3" s="28">
        <v>0.997746640445755</v>
      </c>
      <c r="M3" s="27">
        <v>91.59</v>
      </c>
      <c r="N3" s="27">
        <v>81.1465707964602</v>
      </c>
      <c r="O3" s="29">
        <v>1</v>
      </c>
      <c r="P3" s="10" t="s">
        <v>22</v>
      </c>
      <c r="R3" s="37"/>
    </row>
    <row r="4" s="2" customFormat="1" ht="21" customHeight="1" spans="1:18">
      <c r="A4" s="10">
        <v>2</v>
      </c>
      <c r="B4" s="11" t="s">
        <v>1737</v>
      </c>
      <c r="C4" s="12" t="s">
        <v>1738</v>
      </c>
      <c r="D4" s="12" t="s">
        <v>19</v>
      </c>
      <c r="E4" s="11" t="s">
        <v>1735</v>
      </c>
      <c r="F4" s="12" t="s">
        <v>1736</v>
      </c>
      <c r="G4" s="13">
        <v>20</v>
      </c>
      <c r="H4" s="44" t="s">
        <v>1739</v>
      </c>
      <c r="I4" s="27">
        <v>88.4</v>
      </c>
      <c r="J4" s="28">
        <v>86.7785714285714</v>
      </c>
      <c r="K4" s="28">
        <v>86.975</v>
      </c>
      <c r="L4" s="28">
        <v>1.0022635607869</v>
      </c>
      <c r="M4" s="27">
        <v>88.6</v>
      </c>
      <c r="N4" s="27">
        <v>80.6750493867808</v>
      </c>
      <c r="O4" s="29">
        <v>2</v>
      </c>
      <c r="P4" s="10" t="s">
        <v>22</v>
      </c>
      <c r="R4" s="37"/>
    </row>
    <row r="5" s="2" customFormat="1" ht="21" customHeight="1" spans="1:18">
      <c r="A5" s="10">
        <v>3</v>
      </c>
      <c r="B5" s="11" t="s">
        <v>1740</v>
      </c>
      <c r="C5" s="12" t="s">
        <v>1741</v>
      </c>
      <c r="D5" s="12" t="s">
        <v>19</v>
      </c>
      <c r="E5" s="11" t="s">
        <v>1735</v>
      </c>
      <c r="F5" s="12" t="s">
        <v>1736</v>
      </c>
      <c r="G5" s="13">
        <v>20</v>
      </c>
      <c r="H5" s="44" t="s">
        <v>90</v>
      </c>
      <c r="I5" s="27">
        <v>90.4</v>
      </c>
      <c r="J5" s="28">
        <v>87.1714285714286</v>
      </c>
      <c r="K5" s="28">
        <v>86.975</v>
      </c>
      <c r="L5" s="28">
        <v>0.997746640445755</v>
      </c>
      <c r="M5" s="27">
        <v>90.19</v>
      </c>
      <c r="N5" s="27">
        <v>80.4231481481481</v>
      </c>
      <c r="O5" s="29">
        <v>3</v>
      </c>
      <c r="P5" s="10" t="s">
        <v>22</v>
      </c>
      <c r="R5" s="37"/>
    </row>
    <row r="6" s="2" customFormat="1" ht="21" customHeight="1" spans="1:18">
      <c r="A6" s="10">
        <v>4</v>
      </c>
      <c r="B6" s="11" t="s">
        <v>1742</v>
      </c>
      <c r="C6" s="12" t="s">
        <v>1743</v>
      </c>
      <c r="D6" s="12" t="s">
        <v>19</v>
      </c>
      <c r="E6" s="11" t="s">
        <v>1735</v>
      </c>
      <c r="F6" s="12" t="s">
        <v>1736</v>
      </c>
      <c r="G6" s="13">
        <v>20</v>
      </c>
      <c r="H6" s="44" t="s">
        <v>466</v>
      </c>
      <c r="I6" s="27">
        <v>87.2</v>
      </c>
      <c r="J6" s="28">
        <v>86.7785714285714</v>
      </c>
      <c r="K6" s="28">
        <v>86.975</v>
      </c>
      <c r="L6" s="28">
        <v>1.0022635607869</v>
      </c>
      <c r="M6" s="27">
        <v>87.39</v>
      </c>
      <c r="N6" s="27">
        <v>80.0486912503086</v>
      </c>
      <c r="O6" s="29">
        <v>4</v>
      </c>
      <c r="P6" s="10" t="s">
        <v>22</v>
      </c>
      <c r="R6" s="37"/>
    </row>
    <row r="7" s="2" customFormat="1" ht="21" customHeight="1" spans="1:18">
      <c r="A7" s="10">
        <v>5</v>
      </c>
      <c r="B7" s="11" t="s">
        <v>1744</v>
      </c>
      <c r="C7" s="12" t="s">
        <v>1745</v>
      </c>
      <c r="D7" s="12" t="s">
        <v>19</v>
      </c>
      <c r="E7" s="11" t="s">
        <v>1735</v>
      </c>
      <c r="F7" s="12" t="s">
        <v>1736</v>
      </c>
      <c r="G7" s="13">
        <v>20</v>
      </c>
      <c r="H7" s="44" t="s">
        <v>76</v>
      </c>
      <c r="I7" s="27">
        <v>90.6</v>
      </c>
      <c r="J7" s="28">
        <v>87.1714285714286</v>
      </c>
      <c r="K7" s="28">
        <v>86.975</v>
      </c>
      <c r="L7" s="28">
        <v>0.997746640445755</v>
      </c>
      <c r="M7" s="27">
        <v>90.39</v>
      </c>
      <c r="N7" s="27">
        <v>80.0479228121927</v>
      </c>
      <c r="O7" s="29">
        <v>5</v>
      </c>
      <c r="P7" s="10" t="s">
        <v>22</v>
      </c>
      <c r="R7" s="37"/>
    </row>
    <row r="8" s="2" customFormat="1" ht="21" customHeight="1" spans="1:18">
      <c r="A8" s="10">
        <v>6</v>
      </c>
      <c r="B8" s="11" t="s">
        <v>1746</v>
      </c>
      <c r="C8" s="12" t="s">
        <v>1747</v>
      </c>
      <c r="D8" s="12" t="s">
        <v>19</v>
      </c>
      <c r="E8" s="11" t="s">
        <v>1735</v>
      </c>
      <c r="F8" s="12" t="s">
        <v>1736</v>
      </c>
      <c r="G8" s="13">
        <v>20</v>
      </c>
      <c r="H8" s="44" t="s">
        <v>274</v>
      </c>
      <c r="I8" s="27">
        <v>91.6</v>
      </c>
      <c r="J8" s="28">
        <v>87.1714285714286</v>
      </c>
      <c r="K8" s="28">
        <v>86.975</v>
      </c>
      <c r="L8" s="28">
        <v>0.997746640445755</v>
      </c>
      <c r="M8" s="27">
        <v>91.39</v>
      </c>
      <c r="N8" s="27">
        <v>80.0217961324156</v>
      </c>
      <c r="O8" s="29">
        <v>6</v>
      </c>
      <c r="P8" s="10" t="s">
        <v>22</v>
      </c>
      <c r="R8" s="37"/>
    </row>
    <row r="9" s="2" customFormat="1" ht="21" customHeight="1" spans="1:18">
      <c r="A9" s="10">
        <v>7</v>
      </c>
      <c r="B9" s="11" t="s">
        <v>1748</v>
      </c>
      <c r="C9" s="12" t="s">
        <v>1749</v>
      </c>
      <c r="D9" s="12" t="s">
        <v>19</v>
      </c>
      <c r="E9" s="11" t="s">
        <v>1735</v>
      </c>
      <c r="F9" s="12" t="s">
        <v>1736</v>
      </c>
      <c r="G9" s="13">
        <v>20</v>
      </c>
      <c r="H9" s="44" t="s">
        <v>1750</v>
      </c>
      <c r="I9" s="27">
        <v>88</v>
      </c>
      <c r="J9" s="28">
        <v>86.7785714285714</v>
      </c>
      <c r="K9" s="28">
        <v>86.975</v>
      </c>
      <c r="L9" s="28">
        <v>1.0022635607869</v>
      </c>
      <c r="M9" s="27">
        <v>88.19</v>
      </c>
      <c r="N9" s="27">
        <v>79.9995966746234</v>
      </c>
      <c r="O9" s="29">
        <v>7</v>
      </c>
      <c r="P9" s="10" t="s">
        <v>22</v>
      </c>
      <c r="R9" s="37"/>
    </row>
    <row r="10" s="2" customFormat="1" ht="21" customHeight="1" spans="1:18">
      <c r="A10" s="10">
        <v>8</v>
      </c>
      <c r="B10" s="11" t="s">
        <v>1751</v>
      </c>
      <c r="C10" s="12" t="s">
        <v>1752</v>
      </c>
      <c r="D10" s="12" t="s">
        <v>19</v>
      </c>
      <c r="E10" s="11" t="s">
        <v>1735</v>
      </c>
      <c r="F10" s="12" t="s">
        <v>1736</v>
      </c>
      <c r="G10" s="13">
        <v>20</v>
      </c>
      <c r="H10" s="44" t="s">
        <v>67</v>
      </c>
      <c r="I10" s="27">
        <v>88.6</v>
      </c>
      <c r="J10" s="28">
        <v>86.7785714285714</v>
      </c>
      <c r="K10" s="28">
        <v>86.975</v>
      </c>
      <c r="L10" s="28">
        <v>1.0022635607869</v>
      </c>
      <c r="M10" s="27">
        <v>88.8</v>
      </c>
      <c r="N10" s="27">
        <v>79.9752757428595</v>
      </c>
      <c r="O10" s="29">
        <v>8</v>
      </c>
      <c r="P10" s="10" t="s">
        <v>22</v>
      </c>
      <c r="R10" s="37"/>
    </row>
    <row r="11" s="2" customFormat="1" ht="21" customHeight="1" spans="1:18">
      <c r="A11" s="10">
        <v>9</v>
      </c>
      <c r="B11" s="11" t="s">
        <v>1753</v>
      </c>
      <c r="C11" s="12" t="s">
        <v>1754</v>
      </c>
      <c r="D11" s="12" t="s">
        <v>19</v>
      </c>
      <c r="E11" s="11" t="s">
        <v>1735</v>
      </c>
      <c r="F11" s="12" t="s">
        <v>1736</v>
      </c>
      <c r="G11" s="13">
        <v>20</v>
      </c>
      <c r="H11" s="44" t="s">
        <v>607</v>
      </c>
      <c r="I11" s="27">
        <v>88.2</v>
      </c>
      <c r="J11" s="28">
        <v>87.1714285714286</v>
      </c>
      <c r="K11" s="28">
        <v>86.975</v>
      </c>
      <c r="L11" s="28">
        <v>0.997746640445755</v>
      </c>
      <c r="M11" s="27">
        <v>88</v>
      </c>
      <c r="N11" s="27">
        <v>79.7506268436578</v>
      </c>
      <c r="O11" s="29">
        <v>9</v>
      </c>
      <c r="P11" s="10" t="s">
        <v>22</v>
      </c>
      <c r="R11" s="37"/>
    </row>
    <row r="12" s="2" customFormat="1" ht="21" customHeight="1" spans="1:18">
      <c r="A12" s="10">
        <v>10</v>
      </c>
      <c r="B12" s="11" t="s">
        <v>1755</v>
      </c>
      <c r="C12" s="12" t="s">
        <v>1756</v>
      </c>
      <c r="D12" s="12" t="s">
        <v>19</v>
      </c>
      <c r="E12" s="11" t="s">
        <v>1735</v>
      </c>
      <c r="F12" s="12" t="s">
        <v>1736</v>
      </c>
      <c r="G12" s="13">
        <v>20</v>
      </c>
      <c r="H12" s="44" t="s">
        <v>255</v>
      </c>
      <c r="I12" s="27">
        <v>88.8</v>
      </c>
      <c r="J12" s="28">
        <v>87.1714285714286</v>
      </c>
      <c r="K12" s="28">
        <v>86.975</v>
      </c>
      <c r="L12" s="28">
        <v>0.997746640445755</v>
      </c>
      <c r="M12" s="27">
        <v>88.59</v>
      </c>
      <c r="N12" s="27">
        <v>79.6999508357915</v>
      </c>
      <c r="O12" s="29">
        <v>10</v>
      </c>
      <c r="P12" s="10" t="s">
        <v>22</v>
      </c>
      <c r="R12" s="37"/>
    </row>
    <row r="13" s="2" customFormat="1" ht="21" customHeight="1" spans="1:18">
      <c r="A13" s="10">
        <v>11</v>
      </c>
      <c r="B13" s="11" t="s">
        <v>1757</v>
      </c>
      <c r="C13" s="12" t="s">
        <v>512</v>
      </c>
      <c r="D13" s="12" t="s">
        <v>19</v>
      </c>
      <c r="E13" s="11" t="s">
        <v>1735</v>
      </c>
      <c r="F13" s="12" t="s">
        <v>1736</v>
      </c>
      <c r="G13" s="13">
        <v>20</v>
      </c>
      <c r="H13" s="44" t="s">
        <v>584</v>
      </c>
      <c r="I13" s="27">
        <v>88.8</v>
      </c>
      <c r="J13" s="28">
        <v>86.7785714285714</v>
      </c>
      <c r="K13" s="28">
        <v>86.975</v>
      </c>
      <c r="L13" s="28">
        <v>1.0022635607869</v>
      </c>
      <c r="M13" s="27">
        <v>89</v>
      </c>
      <c r="N13" s="27">
        <v>79.5255020989382</v>
      </c>
      <c r="O13" s="29">
        <v>11</v>
      </c>
      <c r="P13" s="10" t="s">
        <v>22</v>
      </c>
      <c r="R13" s="37"/>
    </row>
    <row r="14" s="2" customFormat="1" ht="21" customHeight="1" spans="1:18">
      <c r="A14" s="10">
        <v>12</v>
      </c>
      <c r="B14" s="11" t="s">
        <v>1758</v>
      </c>
      <c r="C14" s="12" t="s">
        <v>1759</v>
      </c>
      <c r="D14" s="12" t="s">
        <v>19</v>
      </c>
      <c r="E14" s="11" t="s">
        <v>1735</v>
      </c>
      <c r="F14" s="12" t="s">
        <v>1736</v>
      </c>
      <c r="G14" s="13">
        <v>20</v>
      </c>
      <c r="H14" s="44" t="s">
        <v>138</v>
      </c>
      <c r="I14" s="27">
        <v>90.4</v>
      </c>
      <c r="J14" s="28">
        <v>86.7785714285714</v>
      </c>
      <c r="K14" s="28">
        <v>86.975</v>
      </c>
      <c r="L14" s="28">
        <v>1.0022635607869</v>
      </c>
      <c r="M14" s="27">
        <v>90.6</v>
      </c>
      <c r="N14" s="27">
        <v>79.4273129475677</v>
      </c>
      <c r="O14" s="29">
        <v>12</v>
      </c>
      <c r="P14" s="10" t="s">
        <v>22</v>
      </c>
      <c r="R14" s="37"/>
    </row>
    <row r="15" s="2" customFormat="1" ht="21" customHeight="1" spans="1:18">
      <c r="A15" s="10">
        <v>13</v>
      </c>
      <c r="B15" s="11" t="s">
        <v>1760</v>
      </c>
      <c r="C15" s="12" t="s">
        <v>1761</v>
      </c>
      <c r="D15" s="12" t="s">
        <v>19</v>
      </c>
      <c r="E15" s="11" t="s">
        <v>1735</v>
      </c>
      <c r="F15" s="12" t="s">
        <v>1736</v>
      </c>
      <c r="G15" s="13">
        <v>20</v>
      </c>
      <c r="H15" s="44" t="s">
        <v>1229</v>
      </c>
      <c r="I15" s="27">
        <v>91.6</v>
      </c>
      <c r="J15" s="28">
        <v>87.1714285714286</v>
      </c>
      <c r="K15" s="28">
        <v>86.975</v>
      </c>
      <c r="L15" s="28">
        <v>0.997746640445755</v>
      </c>
      <c r="M15" s="27">
        <v>91.39</v>
      </c>
      <c r="N15" s="27">
        <v>79.3717961324156</v>
      </c>
      <c r="O15" s="29">
        <v>13</v>
      </c>
      <c r="P15" s="10" t="s">
        <v>22</v>
      </c>
      <c r="R15" s="37"/>
    </row>
    <row r="16" s="2" customFormat="1" ht="21" customHeight="1" spans="1:18">
      <c r="A16" s="10">
        <v>14</v>
      </c>
      <c r="B16" s="11" t="s">
        <v>1762</v>
      </c>
      <c r="C16" s="12" t="s">
        <v>1763</v>
      </c>
      <c r="D16" s="12" t="s">
        <v>19</v>
      </c>
      <c r="E16" s="11" t="s">
        <v>1735</v>
      </c>
      <c r="F16" s="12" t="s">
        <v>1736</v>
      </c>
      <c r="G16" s="13">
        <v>20</v>
      </c>
      <c r="H16" s="44" t="s">
        <v>1271</v>
      </c>
      <c r="I16" s="27">
        <v>91.8</v>
      </c>
      <c r="J16" s="28">
        <v>86.7785714285714</v>
      </c>
      <c r="K16" s="28">
        <v>86.975</v>
      </c>
      <c r="L16" s="28">
        <v>1.0022635607869</v>
      </c>
      <c r="M16" s="27">
        <v>92</v>
      </c>
      <c r="N16" s="27">
        <v>79.0538974401185</v>
      </c>
      <c r="O16" s="29">
        <v>14</v>
      </c>
      <c r="P16" s="10" t="s">
        <v>22</v>
      </c>
      <c r="R16" s="37"/>
    </row>
    <row r="17" s="2" customFormat="1" ht="21" customHeight="1" spans="1:18">
      <c r="A17" s="10">
        <v>15</v>
      </c>
      <c r="B17" s="11" t="s">
        <v>1764</v>
      </c>
      <c r="C17" s="12" t="s">
        <v>1765</v>
      </c>
      <c r="D17" s="12" t="s">
        <v>19</v>
      </c>
      <c r="E17" s="11" t="s">
        <v>1735</v>
      </c>
      <c r="F17" s="12" t="s">
        <v>1736</v>
      </c>
      <c r="G17" s="13">
        <v>20</v>
      </c>
      <c r="H17" s="44" t="s">
        <v>79</v>
      </c>
      <c r="I17" s="27">
        <v>89.6</v>
      </c>
      <c r="J17" s="28">
        <v>87.1714285714286</v>
      </c>
      <c r="K17" s="28">
        <v>86.975</v>
      </c>
      <c r="L17" s="28">
        <v>0.997746640445755</v>
      </c>
      <c r="M17" s="27">
        <v>89.39</v>
      </c>
      <c r="N17" s="27">
        <v>78.9740494919698</v>
      </c>
      <c r="O17" s="29">
        <v>15</v>
      </c>
      <c r="P17" s="10" t="s">
        <v>22</v>
      </c>
      <c r="R17" s="37"/>
    </row>
    <row r="18" s="2" customFormat="1" ht="21" customHeight="1" spans="1:18">
      <c r="A18" s="10">
        <v>16</v>
      </c>
      <c r="B18" s="11" t="s">
        <v>1766</v>
      </c>
      <c r="C18" s="12" t="s">
        <v>1767</v>
      </c>
      <c r="D18" s="12" t="s">
        <v>19</v>
      </c>
      <c r="E18" s="11" t="s">
        <v>1735</v>
      </c>
      <c r="F18" s="12" t="s">
        <v>1736</v>
      </c>
      <c r="G18" s="13">
        <v>20</v>
      </c>
      <c r="H18" s="44" t="s">
        <v>79</v>
      </c>
      <c r="I18" s="27">
        <v>89</v>
      </c>
      <c r="J18" s="28">
        <v>86.7785714285714</v>
      </c>
      <c r="K18" s="28">
        <v>86.975</v>
      </c>
      <c r="L18" s="28">
        <v>1.0022635607869</v>
      </c>
      <c r="M18" s="27">
        <v>89.2</v>
      </c>
      <c r="N18" s="27">
        <v>78.8757284550169</v>
      </c>
      <c r="O18" s="29">
        <v>16</v>
      </c>
      <c r="P18" s="10" t="s">
        <v>22</v>
      </c>
      <c r="R18" s="37"/>
    </row>
    <row r="19" s="2" customFormat="1" ht="21" customHeight="1" spans="1:18">
      <c r="A19" s="10">
        <v>17</v>
      </c>
      <c r="B19" s="11" t="s">
        <v>1768</v>
      </c>
      <c r="C19" s="12" t="s">
        <v>1769</v>
      </c>
      <c r="D19" s="12" t="s">
        <v>19</v>
      </c>
      <c r="E19" s="11" t="s">
        <v>1735</v>
      </c>
      <c r="F19" s="12" t="s">
        <v>1736</v>
      </c>
      <c r="G19" s="13">
        <v>20</v>
      </c>
      <c r="H19" s="44" t="s">
        <v>151</v>
      </c>
      <c r="I19" s="27">
        <v>90.6</v>
      </c>
      <c r="J19" s="28">
        <v>87.1714285714286</v>
      </c>
      <c r="K19" s="28">
        <v>86.975</v>
      </c>
      <c r="L19" s="28">
        <v>0.997746640445755</v>
      </c>
      <c r="M19" s="27">
        <v>90.39</v>
      </c>
      <c r="N19" s="27">
        <v>78.7979228121927</v>
      </c>
      <c r="O19" s="29">
        <v>17</v>
      </c>
      <c r="P19" s="10" t="s">
        <v>22</v>
      </c>
      <c r="R19" s="37"/>
    </row>
    <row r="20" s="2" customFormat="1" ht="21" customHeight="1" spans="1:18">
      <c r="A20" s="10">
        <v>18</v>
      </c>
      <c r="B20" s="11" t="s">
        <v>1770</v>
      </c>
      <c r="C20" s="12" t="s">
        <v>1771</v>
      </c>
      <c r="D20" s="12" t="s">
        <v>19</v>
      </c>
      <c r="E20" s="11" t="s">
        <v>1735</v>
      </c>
      <c r="F20" s="12" t="s">
        <v>1736</v>
      </c>
      <c r="G20" s="13">
        <v>20</v>
      </c>
      <c r="H20" s="44" t="s">
        <v>93</v>
      </c>
      <c r="I20" s="27">
        <v>88.2</v>
      </c>
      <c r="J20" s="28">
        <v>87.1714285714286</v>
      </c>
      <c r="K20" s="28">
        <v>86.975</v>
      </c>
      <c r="L20" s="28">
        <v>0.997746640445755</v>
      </c>
      <c r="M20" s="27">
        <v>88</v>
      </c>
      <c r="N20" s="27">
        <v>78.7756268436578</v>
      </c>
      <c r="O20" s="29">
        <v>18</v>
      </c>
      <c r="P20" s="10" t="s">
        <v>22</v>
      </c>
      <c r="R20" s="37"/>
    </row>
    <row r="21" s="2" customFormat="1" ht="21" customHeight="1" spans="1:18">
      <c r="A21" s="10">
        <v>19</v>
      </c>
      <c r="B21" s="11" t="s">
        <v>1772</v>
      </c>
      <c r="C21" s="12" t="s">
        <v>1773</v>
      </c>
      <c r="D21" s="12" t="s">
        <v>19</v>
      </c>
      <c r="E21" s="11" t="s">
        <v>1735</v>
      </c>
      <c r="F21" s="12" t="s">
        <v>1736</v>
      </c>
      <c r="G21" s="13">
        <v>20</v>
      </c>
      <c r="H21" s="44" t="s">
        <v>904</v>
      </c>
      <c r="I21" s="27">
        <v>86.6</v>
      </c>
      <c r="J21" s="28">
        <v>86.7785714285714</v>
      </c>
      <c r="K21" s="28">
        <v>86.975</v>
      </c>
      <c r="L21" s="28">
        <v>1.0022635607869</v>
      </c>
      <c r="M21" s="27">
        <v>86.79</v>
      </c>
      <c r="N21" s="27">
        <v>78.7730121820726</v>
      </c>
      <c r="O21" s="29">
        <v>19</v>
      </c>
      <c r="P21" s="10" t="s">
        <v>22</v>
      </c>
      <c r="R21" s="37"/>
    </row>
    <row r="22" s="2" customFormat="1" ht="21" customHeight="1" spans="1:18">
      <c r="A22" s="15">
        <v>20</v>
      </c>
      <c r="B22" s="16" t="s">
        <v>1774</v>
      </c>
      <c r="C22" s="17" t="s">
        <v>1775</v>
      </c>
      <c r="D22" s="17" t="s">
        <v>19</v>
      </c>
      <c r="E22" s="16" t="s">
        <v>1735</v>
      </c>
      <c r="F22" s="17" t="s">
        <v>1736</v>
      </c>
      <c r="G22" s="18">
        <v>20</v>
      </c>
      <c r="H22" s="45" t="s">
        <v>196</v>
      </c>
      <c r="I22" s="30">
        <v>90.2</v>
      </c>
      <c r="J22" s="31">
        <v>86.7785714285714</v>
      </c>
      <c r="K22" s="31">
        <v>86.975</v>
      </c>
      <c r="L22" s="31">
        <v>1.0022635607869</v>
      </c>
      <c r="M22" s="30">
        <v>90.4</v>
      </c>
      <c r="N22" s="30">
        <v>78.727086591489</v>
      </c>
      <c r="O22" s="32">
        <v>20</v>
      </c>
      <c r="P22" s="15" t="s">
        <v>22</v>
      </c>
      <c r="R22" s="37"/>
    </row>
    <row r="23" s="2" customFormat="1" ht="21" customHeight="1" spans="1:18">
      <c r="A23" s="20">
        <v>21</v>
      </c>
      <c r="B23" s="21" t="s">
        <v>1776</v>
      </c>
      <c r="C23" s="22" t="s">
        <v>1777</v>
      </c>
      <c r="D23" s="22" t="s">
        <v>19</v>
      </c>
      <c r="E23" s="21" t="s">
        <v>1735</v>
      </c>
      <c r="F23" s="22" t="s">
        <v>1736</v>
      </c>
      <c r="G23" s="23">
        <v>20</v>
      </c>
      <c r="H23" s="46" t="s">
        <v>190</v>
      </c>
      <c r="I23" s="33">
        <v>86.4</v>
      </c>
      <c r="J23" s="34">
        <v>86.7785714285714</v>
      </c>
      <c r="K23" s="34">
        <v>86.975</v>
      </c>
      <c r="L23" s="34">
        <v>1.0022635607869</v>
      </c>
      <c r="M23" s="33">
        <v>86.59</v>
      </c>
      <c r="N23" s="33">
        <v>78.7227858259939</v>
      </c>
      <c r="O23" s="35">
        <v>21</v>
      </c>
      <c r="P23" s="20" t="s">
        <v>113</v>
      </c>
      <c r="R23" s="37"/>
    </row>
    <row r="24" s="2" customFormat="1" ht="21" customHeight="1" spans="1:18">
      <c r="A24" s="10">
        <v>22</v>
      </c>
      <c r="B24" s="11" t="s">
        <v>1778</v>
      </c>
      <c r="C24" s="12" t="s">
        <v>1779</v>
      </c>
      <c r="D24" s="12" t="s">
        <v>19</v>
      </c>
      <c r="E24" s="11" t="s">
        <v>1735</v>
      </c>
      <c r="F24" s="12" t="s">
        <v>1736</v>
      </c>
      <c r="G24" s="13">
        <v>20</v>
      </c>
      <c r="H24" s="44" t="s">
        <v>904</v>
      </c>
      <c r="I24" s="27">
        <v>86.8</v>
      </c>
      <c r="J24" s="28">
        <v>87.1714285714286</v>
      </c>
      <c r="K24" s="28">
        <v>86.975</v>
      </c>
      <c r="L24" s="28">
        <v>0.997746640445755</v>
      </c>
      <c r="M24" s="27">
        <v>86.6</v>
      </c>
      <c r="N24" s="27">
        <v>78.6772041953458</v>
      </c>
      <c r="O24" s="29">
        <v>22</v>
      </c>
      <c r="P24" s="10" t="s">
        <v>113</v>
      </c>
      <c r="R24" s="37"/>
    </row>
    <row r="25" s="2" customFormat="1" ht="21" customHeight="1" spans="1:18">
      <c r="A25" s="10">
        <v>23</v>
      </c>
      <c r="B25" s="11" t="s">
        <v>1780</v>
      </c>
      <c r="C25" s="12" t="s">
        <v>1781</v>
      </c>
      <c r="D25" s="12" t="s">
        <v>19</v>
      </c>
      <c r="E25" s="11" t="s">
        <v>1735</v>
      </c>
      <c r="F25" s="12" t="s">
        <v>1736</v>
      </c>
      <c r="G25" s="13">
        <v>20</v>
      </c>
      <c r="H25" s="44" t="s">
        <v>130</v>
      </c>
      <c r="I25" s="27">
        <v>90</v>
      </c>
      <c r="J25" s="28">
        <v>86.7785714285714</v>
      </c>
      <c r="K25" s="28">
        <v>86.975</v>
      </c>
      <c r="L25" s="28">
        <v>1.0022635607869</v>
      </c>
      <c r="M25" s="27">
        <v>90.2</v>
      </c>
      <c r="N25" s="27">
        <v>78.2018602354103</v>
      </c>
      <c r="O25" s="29">
        <v>23</v>
      </c>
      <c r="P25" s="10" t="s">
        <v>113</v>
      </c>
      <c r="R25" s="37"/>
    </row>
    <row r="26" s="2" customFormat="1" ht="21" customHeight="1" spans="1:18">
      <c r="A26" s="10">
        <v>24</v>
      </c>
      <c r="B26" s="11" t="s">
        <v>1782</v>
      </c>
      <c r="C26" s="12" t="s">
        <v>1783</v>
      </c>
      <c r="D26" s="12" t="s">
        <v>19</v>
      </c>
      <c r="E26" s="11" t="s">
        <v>1735</v>
      </c>
      <c r="F26" s="12" t="s">
        <v>1736</v>
      </c>
      <c r="G26" s="13">
        <v>20</v>
      </c>
      <c r="H26" s="44" t="s">
        <v>1240</v>
      </c>
      <c r="I26" s="27">
        <v>90.2</v>
      </c>
      <c r="J26" s="28">
        <v>87.1714285714286</v>
      </c>
      <c r="K26" s="28">
        <v>86.975</v>
      </c>
      <c r="L26" s="28">
        <v>0.997746640445755</v>
      </c>
      <c r="M26" s="27">
        <v>89.99</v>
      </c>
      <c r="N26" s="27">
        <v>78.1983734841036</v>
      </c>
      <c r="O26" s="29">
        <v>24</v>
      </c>
      <c r="P26" s="10" t="s">
        <v>113</v>
      </c>
      <c r="R26" s="37"/>
    </row>
    <row r="27" s="2" customFormat="1" ht="21" customHeight="1" spans="1:18">
      <c r="A27" s="10">
        <v>25</v>
      </c>
      <c r="B27" s="11" t="s">
        <v>1784</v>
      </c>
      <c r="C27" s="12" t="s">
        <v>1785</v>
      </c>
      <c r="D27" s="12" t="s">
        <v>19</v>
      </c>
      <c r="E27" s="11" t="s">
        <v>1735</v>
      </c>
      <c r="F27" s="12" t="s">
        <v>1736</v>
      </c>
      <c r="G27" s="13">
        <v>20</v>
      </c>
      <c r="H27" s="44" t="s">
        <v>850</v>
      </c>
      <c r="I27" s="27">
        <v>86.6</v>
      </c>
      <c r="J27" s="28">
        <v>86.7785714285714</v>
      </c>
      <c r="K27" s="28">
        <v>86.975</v>
      </c>
      <c r="L27" s="28">
        <v>1.0022635607869</v>
      </c>
      <c r="M27" s="27">
        <v>86.79</v>
      </c>
      <c r="N27" s="27">
        <v>78.1980121820726</v>
      </c>
      <c r="O27" s="29">
        <v>25</v>
      </c>
      <c r="P27" s="10" t="s">
        <v>113</v>
      </c>
      <c r="R27" s="37"/>
    </row>
    <row r="28" s="2" customFormat="1" ht="21" customHeight="1" spans="1:18">
      <c r="A28" s="10">
        <v>26</v>
      </c>
      <c r="B28" s="11" t="s">
        <v>1786</v>
      </c>
      <c r="C28" s="12" t="s">
        <v>1787</v>
      </c>
      <c r="D28" s="12" t="s">
        <v>19</v>
      </c>
      <c r="E28" s="11" t="s">
        <v>1735</v>
      </c>
      <c r="F28" s="12" t="s">
        <v>1736</v>
      </c>
      <c r="G28" s="13">
        <v>20</v>
      </c>
      <c r="H28" s="44" t="s">
        <v>90</v>
      </c>
      <c r="I28" s="27">
        <v>85.8</v>
      </c>
      <c r="J28" s="28">
        <v>87.1714285714286</v>
      </c>
      <c r="K28" s="28">
        <v>86.975</v>
      </c>
      <c r="L28" s="28">
        <v>0.997746640445755</v>
      </c>
      <c r="M28" s="27">
        <v>85.6</v>
      </c>
      <c r="N28" s="27">
        <v>78.1283308751229</v>
      </c>
      <c r="O28" s="29">
        <v>26</v>
      </c>
      <c r="P28" s="10" t="s">
        <v>113</v>
      </c>
      <c r="R28" s="37"/>
    </row>
    <row r="29" s="2" customFormat="1" ht="21" customHeight="1" spans="1:18">
      <c r="A29" s="10">
        <v>27</v>
      </c>
      <c r="B29" s="11" t="s">
        <v>1788</v>
      </c>
      <c r="C29" s="12" t="s">
        <v>1789</v>
      </c>
      <c r="D29" s="12" t="s">
        <v>19</v>
      </c>
      <c r="E29" s="11" t="s">
        <v>1735</v>
      </c>
      <c r="F29" s="12" t="s">
        <v>1736</v>
      </c>
      <c r="G29" s="13">
        <v>20</v>
      </c>
      <c r="H29" s="44" t="s">
        <v>79</v>
      </c>
      <c r="I29" s="27">
        <v>87.8</v>
      </c>
      <c r="J29" s="28">
        <v>87.1714285714286</v>
      </c>
      <c r="K29" s="28">
        <v>86.975</v>
      </c>
      <c r="L29" s="28">
        <v>0.997746640445755</v>
      </c>
      <c r="M29" s="27">
        <v>87.6</v>
      </c>
      <c r="N29" s="27">
        <v>78.0760775155687</v>
      </c>
      <c r="O29" s="29">
        <v>27</v>
      </c>
      <c r="P29" s="10" t="s">
        <v>113</v>
      </c>
      <c r="R29" s="37"/>
    </row>
    <row r="30" s="2" customFormat="1" ht="21" customHeight="1" spans="1:18">
      <c r="A30" s="10">
        <v>28</v>
      </c>
      <c r="B30" s="11" t="s">
        <v>1790</v>
      </c>
      <c r="C30" s="12" t="s">
        <v>1791</v>
      </c>
      <c r="D30" s="12" t="s">
        <v>19</v>
      </c>
      <c r="E30" s="11" t="s">
        <v>1735</v>
      </c>
      <c r="F30" s="12" t="s">
        <v>1736</v>
      </c>
      <c r="G30" s="13">
        <v>20</v>
      </c>
      <c r="H30" s="44" t="s">
        <v>292</v>
      </c>
      <c r="I30" s="27">
        <v>84.8</v>
      </c>
      <c r="J30" s="28">
        <v>87.1714285714286</v>
      </c>
      <c r="K30" s="28">
        <v>86.975</v>
      </c>
      <c r="L30" s="28">
        <v>0.997746640445755</v>
      </c>
      <c r="M30" s="27">
        <v>84.6</v>
      </c>
      <c r="N30" s="27">
        <v>77.9794575549</v>
      </c>
      <c r="O30" s="29">
        <v>28</v>
      </c>
      <c r="P30" s="10" t="s">
        <v>113</v>
      </c>
      <c r="R30" s="37"/>
    </row>
    <row r="31" s="2" customFormat="1" ht="21" customHeight="1" spans="1:18">
      <c r="A31" s="10">
        <v>29</v>
      </c>
      <c r="B31" s="11" t="s">
        <v>1792</v>
      </c>
      <c r="C31" s="12" t="s">
        <v>1793</v>
      </c>
      <c r="D31" s="12" t="s">
        <v>19</v>
      </c>
      <c r="E31" s="11" t="s">
        <v>1735</v>
      </c>
      <c r="F31" s="12" t="s">
        <v>1736</v>
      </c>
      <c r="G31" s="13">
        <v>20</v>
      </c>
      <c r="H31" s="44" t="s">
        <v>269</v>
      </c>
      <c r="I31" s="27">
        <v>86.8</v>
      </c>
      <c r="J31" s="28">
        <v>87.1714285714286</v>
      </c>
      <c r="K31" s="28">
        <v>86.975</v>
      </c>
      <c r="L31" s="28">
        <v>0.997746640445755</v>
      </c>
      <c r="M31" s="27">
        <v>86.6</v>
      </c>
      <c r="N31" s="27">
        <v>77.9772041953458</v>
      </c>
      <c r="O31" s="29">
        <v>29</v>
      </c>
      <c r="P31" s="10" t="s">
        <v>113</v>
      </c>
      <c r="R31" s="37"/>
    </row>
    <row r="32" s="2" customFormat="1" ht="21" customHeight="1" spans="1:18">
      <c r="A32" s="10">
        <v>30</v>
      </c>
      <c r="B32" s="11" t="s">
        <v>1794</v>
      </c>
      <c r="C32" s="12" t="s">
        <v>1795</v>
      </c>
      <c r="D32" s="12" t="s">
        <v>19</v>
      </c>
      <c r="E32" s="11" t="s">
        <v>1735</v>
      </c>
      <c r="F32" s="12" t="s">
        <v>1736</v>
      </c>
      <c r="G32" s="13">
        <v>20</v>
      </c>
      <c r="H32" s="44" t="s">
        <v>146</v>
      </c>
      <c r="I32" s="27">
        <v>86.2</v>
      </c>
      <c r="J32" s="28">
        <v>87.1714285714286</v>
      </c>
      <c r="K32" s="28">
        <v>86.975</v>
      </c>
      <c r="L32" s="28">
        <v>0.997746640445755</v>
      </c>
      <c r="M32" s="27">
        <v>86</v>
      </c>
      <c r="N32" s="27">
        <v>77.8778802032121</v>
      </c>
      <c r="O32" s="29">
        <v>30</v>
      </c>
      <c r="P32" s="10" t="s">
        <v>113</v>
      </c>
      <c r="R32" s="37"/>
    </row>
    <row r="33" s="2" customFormat="1" ht="21" customHeight="1" spans="1:18">
      <c r="A33" s="10">
        <v>31</v>
      </c>
      <c r="B33" s="11" t="s">
        <v>1796</v>
      </c>
      <c r="C33" s="12" t="s">
        <v>1797</v>
      </c>
      <c r="D33" s="12" t="s">
        <v>19</v>
      </c>
      <c r="E33" s="11" t="s">
        <v>1735</v>
      </c>
      <c r="F33" s="12" t="s">
        <v>1736</v>
      </c>
      <c r="G33" s="13">
        <v>20</v>
      </c>
      <c r="H33" s="44" t="s">
        <v>1157</v>
      </c>
      <c r="I33" s="27">
        <v>89</v>
      </c>
      <c r="J33" s="28">
        <v>87.1714285714286</v>
      </c>
      <c r="K33" s="28">
        <v>86.975</v>
      </c>
      <c r="L33" s="28">
        <v>0.997746640445755</v>
      </c>
      <c r="M33" s="27">
        <v>88.79</v>
      </c>
      <c r="N33" s="27">
        <v>77.8747254998361</v>
      </c>
      <c r="O33" s="29">
        <v>31</v>
      </c>
      <c r="P33" s="10" t="s">
        <v>113</v>
      </c>
      <c r="R33" s="37"/>
    </row>
    <row r="34" s="2" customFormat="1" ht="21" customHeight="1" spans="1:18">
      <c r="A34" s="10">
        <v>32</v>
      </c>
      <c r="B34" s="11" t="s">
        <v>1798</v>
      </c>
      <c r="C34" s="12" t="s">
        <v>1799</v>
      </c>
      <c r="D34" s="12" t="s">
        <v>19</v>
      </c>
      <c r="E34" s="11" t="s">
        <v>1735</v>
      </c>
      <c r="F34" s="12" t="s">
        <v>1736</v>
      </c>
      <c r="G34" s="13">
        <v>20</v>
      </c>
      <c r="H34" s="44" t="s">
        <v>96</v>
      </c>
      <c r="I34" s="27">
        <v>88.8</v>
      </c>
      <c r="J34" s="28">
        <v>86.7785714285714</v>
      </c>
      <c r="K34" s="28">
        <v>86.975</v>
      </c>
      <c r="L34" s="28">
        <v>1.0022635607869</v>
      </c>
      <c r="M34" s="27">
        <v>89</v>
      </c>
      <c r="N34" s="27">
        <v>77.7255020989382</v>
      </c>
      <c r="O34" s="29">
        <v>32</v>
      </c>
      <c r="P34" s="10" t="s">
        <v>113</v>
      </c>
      <c r="R34" s="37"/>
    </row>
    <row r="35" s="2" customFormat="1" ht="21" customHeight="1" spans="1:18">
      <c r="A35" s="10">
        <v>33</v>
      </c>
      <c r="B35" s="11" t="s">
        <v>1800</v>
      </c>
      <c r="C35" s="12" t="s">
        <v>1801</v>
      </c>
      <c r="D35" s="12" t="s">
        <v>19</v>
      </c>
      <c r="E35" s="11" t="s">
        <v>1735</v>
      </c>
      <c r="F35" s="12" t="s">
        <v>1736</v>
      </c>
      <c r="G35" s="13">
        <v>20</v>
      </c>
      <c r="H35" s="44" t="s">
        <v>228</v>
      </c>
      <c r="I35" s="27">
        <v>88.8</v>
      </c>
      <c r="J35" s="28">
        <v>86.7785714285714</v>
      </c>
      <c r="K35" s="28">
        <v>86.975</v>
      </c>
      <c r="L35" s="28">
        <v>1.0022635607869</v>
      </c>
      <c r="M35" s="27">
        <v>89</v>
      </c>
      <c r="N35" s="27">
        <v>77.5005020989382</v>
      </c>
      <c r="O35" s="29">
        <v>33</v>
      </c>
      <c r="P35" s="10" t="s">
        <v>113</v>
      </c>
      <c r="R35" s="37"/>
    </row>
    <row r="36" s="2" customFormat="1" ht="21" customHeight="1" spans="1:18">
      <c r="A36" s="10">
        <v>34</v>
      </c>
      <c r="B36" s="11" t="s">
        <v>1802</v>
      </c>
      <c r="C36" s="12" t="s">
        <v>1803</v>
      </c>
      <c r="D36" s="12" t="s">
        <v>19</v>
      </c>
      <c r="E36" s="11" t="s">
        <v>1735</v>
      </c>
      <c r="F36" s="12" t="s">
        <v>1736</v>
      </c>
      <c r="G36" s="13">
        <v>20</v>
      </c>
      <c r="H36" s="44" t="s">
        <v>122</v>
      </c>
      <c r="I36" s="27">
        <v>84.4</v>
      </c>
      <c r="J36" s="28">
        <v>86.7785714285714</v>
      </c>
      <c r="K36" s="28">
        <v>86.975</v>
      </c>
      <c r="L36" s="28">
        <v>1.0022635607869</v>
      </c>
      <c r="M36" s="27">
        <v>84.59</v>
      </c>
      <c r="N36" s="27">
        <v>77.495522265207</v>
      </c>
      <c r="O36" s="29">
        <v>34</v>
      </c>
      <c r="P36" s="10" t="s">
        <v>113</v>
      </c>
      <c r="R36" s="37"/>
    </row>
    <row r="37" s="2" customFormat="1" ht="21" customHeight="1" spans="1:18">
      <c r="A37" s="10">
        <v>35</v>
      </c>
      <c r="B37" s="11" t="s">
        <v>1804</v>
      </c>
      <c r="C37" s="12" t="s">
        <v>1805</v>
      </c>
      <c r="D37" s="12" t="s">
        <v>19</v>
      </c>
      <c r="E37" s="11" t="s">
        <v>1735</v>
      </c>
      <c r="F37" s="12" t="s">
        <v>1736</v>
      </c>
      <c r="G37" s="13">
        <v>20</v>
      </c>
      <c r="H37" s="44" t="s">
        <v>242</v>
      </c>
      <c r="I37" s="27">
        <v>88.4</v>
      </c>
      <c r="J37" s="28">
        <v>87.1714285714286</v>
      </c>
      <c r="K37" s="28">
        <v>86.975</v>
      </c>
      <c r="L37" s="28">
        <v>0.997746640445755</v>
      </c>
      <c r="M37" s="27">
        <v>88.2</v>
      </c>
      <c r="N37" s="27">
        <v>77.4754015077024</v>
      </c>
      <c r="O37" s="29">
        <v>35</v>
      </c>
      <c r="P37" s="10" t="s">
        <v>113</v>
      </c>
      <c r="R37" s="37"/>
    </row>
    <row r="38" s="2" customFormat="1" ht="21" customHeight="1" spans="1:18">
      <c r="A38" s="10">
        <v>36</v>
      </c>
      <c r="B38" s="11" t="s">
        <v>1806</v>
      </c>
      <c r="C38" s="12" t="s">
        <v>1807</v>
      </c>
      <c r="D38" s="12" t="s">
        <v>19</v>
      </c>
      <c r="E38" s="11" t="s">
        <v>1735</v>
      </c>
      <c r="F38" s="12" t="s">
        <v>1736</v>
      </c>
      <c r="G38" s="13">
        <v>20</v>
      </c>
      <c r="H38" s="44" t="s">
        <v>972</v>
      </c>
      <c r="I38" s="27">
        <v>87.2</v>
      </c>
      <c r="J38" s="28">
        <v>86.7785714285714</v>
      </c>
      <c r="K38" s="28">
        <v>86.975</v>
      </c>
      <c r="L38" s="28">
        <v>1.0022635607869</v>
      </c>
      <c r="M38" s="27">
        <v>87.39</v>
      </c>
      <c r="N38" s="27">
        <v>77.3486912503087</v>
      </c>
      <c r="O38" s="29">
        <v>36</v>
      </c>
      <c r="P38" s="10" t="s">
        <v>113</v>
      </c>
      <c r="R38" s="37"/>
    </row>
    <row r="39" s="2" customFormat="1" ht="21" customHeight="1" spans="1:18">
      <c r="A39" s="10">
        <v>37</v>
      </c>
      <c r="B39" s="11" t="s">
        <v>1808</v>
      </c>
      <c r="C39" s="12" t="s">
        <v>1809</v>
      </c>
      <c r="D39" s="12" t="s">
        <v>19</v>
      </c>
      <c r="E39" s="11" t="s">
        <v>1735</v>
      </c>
      <c r="F39" s="12" t="s">
        <v>1736</v>
      </c>
      <c r="G39" s="13">
        <v>20</v>
      </c>
      <c r="H39" s="44" t="s">
        <v>234</v>
      </c>
      <c r="I39" s="27">
        <v>86.6</v>
      </c>
      <c r="J39" s="28">
        <v>86.7785714285714</v>
      </c>
      <c r="K39" s="28">
        <v>86.975</v>
      </c>
      <c r="L39" s="28">
        <v>1.0022635607869</v>
      </c>
      <c r="M39" s="27">
        <v>86.79</v>
      </c>
      <c r="N39" s="27">
        <v>77.2980121820726</v>
      </c>
      <c r="O39" s="29">
        <v>37</v>
      </c>
      <c r="P39" s="10" t="s">
        <v>113</v>
      </c>
      <c r="R39" s="37"/>
    </row>
    <row r="40" s="2" customFormat="1" ht="21" customHeight="1" spans="1:18">
      <c r="A40" s="10">
        <v>38</v>
      </c>
      <c r="B40" s="11" t="s">
        <v>1810</v>
      </c>
      <c r="C40" s="12" t="s">
        <v>1811</v>
      </c>
      <c r="D40" s="12" t="s">
        <v>19</v>
      </c>
      <c r="E40" s="11" t="s">
        <v>1735</v>
      </c>
      <c r="F40" s="12" t="s">
        <v>1736</v>
      </c>
      <c r="G40" s="13">
        <v>20</v>
      </c>
      <c r="H40" s="44" t="s">
        <v>659</v>
      </c>
      <c r="I40" s="27">
        <v>85.2</v>
      </c>
      <c r="J40" s="28">
        <v>86.7785714285714</v>
      </c>
      <c r="K40" s="28">
        <v>86.975</v>
      </c>
      <c r="L40" s="28">
        <v>1.0022635607869</v>
      </c>
      <c r="M40" s="27">
        <v>85.39</v>
      </c>
      <c r="N40" s="27">
        <v>77.1964276895218</v>
      </c>
      <c r="O40" s="29">
        <v>38</v>
      </c>
      <c r="P40" s="10" t="s">
        <v>113</v>
      </c>
      <c r="R40" s="37"/>
    </row>
    <row r="41" s="2" customFormat="1" ht="21" customHeight="1" spans="1:18">
      <c r="A41" s="10">
        <v>39</v>
      </c>
      <c r="B41" s="11" t="s">
        <v>1812</v>
      </c>
      <c r="C41" s="12" t="s">
        <v>1813</v>
      </c>
      <c r="D41" s="12" t="s">
        <v>19</v>
      </c>
      <c r="E41" s="11" t="s">
        <v>1735</v>
      </c>
      <c r="F41" s="12" t="s">
        <v>1736</v>
      </c>
      <c r="G41" s="13">
        <v>20</v>
      </c>
      <c r="H41" s="44" t="s">
        <v>1157</v>
      </c>
      <c r="I41" s="27">
        <v>87.2</v>
      </c>
      <c r="J41" s="28">
        <v>86.7785714285714</v>
      </c>
      <c r="K41" s="28">
        <v>86.975</v>
      </c>
      <c r="L41" s="28">
        <v>1.0022635607869</v>
      </c>
      <c r="M41" s="27">
        <v>87.39</v>
      </c>
      <c r="N41" s="27">
        <v>77.1736912503086</v>
      </c>
      <c r="O41" s="29">
        <v>39</v>
      </c>
      <c r="P41" s="10" t="s">
        <v>113</v>
      </c>
      <c r="R41" s="37"/>
    </row>
    <row r="42" s="2" customFormat="1" ht="21" customHeight="1" spans="1:18">
      <c r="A42" s="10">
        <v>40</v>
      </c>
      <c r="B42" s="11" t="s">
        <v>1814</v>
      </c>
      <c r="C42" s="12" t="s">
        <v>1815</v>
      </c>
      <c r="D42" s="12" t="s">
        <v>19</v>
      </c>
      <c r="E42" s="11" t="s">
        <v>1735</v>
      </c>
      <c r="F42" s="12" t="s">
        <v>1736</v>
      </c>
      <c r="G42" s="13">
        <v>20</v>
      </c>
      <c r="H42" s="44" t="s">
        <v>952</v>
      </c>
      <c r="I42" s="27">
        <v>87.6</v>
      </c>
      <c r="J42" s="28">
        <v>86.7785714285714</v>
      </c>
      <c r="K42" s="28">
        <v>86.975</v>
      </c>
      <c r="L42" s="28">
        <v>1.0022635607869</v>
      </c>
      <c r="M42" s="27">
        <v>87.79</v>
      </c>
      <c r="N42" s="27">
        <v>77.024143962466</v>
      </c>
      <c r="O42" s="29">
        <v>40</v>
      </c>
      <c r="P42" s="10" t="s">
        <v>113</v>
      </c>
      <c r="R42" s="37"/>
    </row>
    <row r="43" s="2" customFormat="1" ht="21" customHeight="1" spans="1:18">
      <c r="A43" s="10">
        <v>41</v>
      </c>
      <c r="B43" s="11" t="s">
        <v>1816</v>
      </c>
      <c r="C43" s="12" t="s">
        <v>1817</v>
      </c>
      <c r="D43" s="12" t="s">
        <v>19</v>
      </c>
      <c r="E43" s="11" t="s">
        <v>1735</v>
      </c>
      <c r="F43" s="12" t="s">
        <v>1736</v>
      </c>
      <c r="G43" s="13">
        <v>20</v>
      </c>
      <c r="H43" s="44" t="s">
        <v>90</v>
      </c>
      <c r="I43" s="27">
        <v>83.2</v>
      </c>
      <c r="J43" s="28">
        <v>86.7785714285714</v>
      </c>
      <c r="K43" s="28">
        <v>86.975</v>
      </c>
      <c r="L43" s="28">
        <v>1.0022635607869</v>
      </c>
      <c r="M43" s="27">
        <v>83.38</v>
      </c>
      <c r="N43" s="27">
        <v>77.0191641287349</v>
      </c>
      <c r="O43" s="29">
        <v>41</v>
      </c>
      <c r="P43" s="10" t="s">
        <v>113</v>
      </c>
      <c r="R43" s="37"/>
    </row>
    <row r="44" s="2" customFormat="1" ht="21" customHeight="1" spans="1:18">
      <c r="A44" s="10">
        <v>42</v>
      </c>
      <c r="B44" s="11" t="s">
        <v>1818</v>
      </c>
      <c r="C44" s="12" t="s">
        <v>1819</v>
      </c>
      <c r="D44" s="12" t="s">
        <v>19</v>
      </c>
      <c r="E44" s="11" t="s">
        <v>1735</v>
      </c>
      <c r="F44" s="12" t="s">
        <v>1736</v>
      </c>
      <c r="G44" s="13">
        <v>20</v>
      </c>
      <c r="H44" s="44" t="s">
        <v>151</v>
      </c>
      <c r="I44" s="27">
        <v>86.6</v>
      </c>
      <c r="J44" s="28">
        <v>87.1714285714286</v>
      </c>
      <c r="K44" s="28">
        <v>86.975</v>
      </c>
      <c r="L44" s="28">
        <v>0.997746640445755</v>
      </c>
      <c r="M44" s="27">
        <v>86.4</v>
      </c>
      <c r="N44" s="27">
        <v>76.8024295313012</v>
      </c>
      <c r="O44" s="29">
        <v>42</v>
      </c>
      <c r="P44" s="10" t="s">
        <v>113</v>
      </c>
      <c r="R44" s="37"/>
    </row>
    <row r="45" s="2" customFormat="1" ht="21" customHeight="1" spans="1:18">
      <c r="A45" s="10">
        <v>43</v>
      </c>
      <c r="B45" s="11" t="s">
        <v>1820</v>
      </c>
      <c r="C45" s="12" t="s">
        <v>1821</v>
      </c>
      <c r="D45" s="12" t="s">
        <v>19</v>
      </c>
      <c r="E45" s="11" t="s">
        <v>1735</v>
      </c>
      <c r="F45" s="12" t="s">
        <v>1736</v>
      </c>
      <c r="G45" s="13">
        <v>20</v>
      </c>
      <c r="H45" s="44" t="s">
        <v>130</v>
      </c>
      <c r="I45" s="27">
        <v>87.6</v>
      </c>
      <c r="J45" s="28">
        <v>87.1714285714286</v>
      </c>
      <c r="K45" s="28">
        <v>86.975</v>
      </c>
      <c r="L45" s="28">
        <v>0.997746640445755</v>
      </c>
      <c r="M45" s="27">
        <v>87.4</v>
      </c>
      <c r="N45" s="27">
        <v>76.8013028515241</v>
      </c>
      <c r="O45" s="29">
        <v>43</v>
      </c>
      <c r="P45" s="10" t="s">
        <v>113</v>
      </c>
      <c r="R45" s="37"/>
    </row>
    <row r="46" s="2" customFormat="1" ht="21" customHeight="1" spans="1:18">
      <c r="A46" s="10">
        <v>44</v>
      </c>
      <c r="B46" s="11" t="s">
        <v>1822</v>
      </c>
      <c r="C46" s="12" t="s">
        <v>1823</v>
      </c>
      <c r="D46" s="12" t="s">
        <v>19</v>
      </c>
      <c r="E46" s="11" t="s">
        <v>1735</v>
      </c>
      <c r="F46" s="12" t="s">
        <v>1736</v>
      </c>
      <c r="G46" s="13">
        <v>20</v>
      </c>
      <c r="H46" s="44" t="s">
        <v>279</v>
      </c>
      <c r="I46" s="27">
        <v>87.4</v>
      </c>
      <c r="J46" s="28">
        <v>87.1714285714286</v>
      </c>
      <c r="K46" s="28">
        <v>86.975</v>
      </c>
      <c r="L46" s="28">
        <v>0.997746640445755</v>
      </c>
      <c r="M46" s="27">
        <v>87.2</v>
      </c>
      <c r="N46" s="27">
        <v>76.7515281874795</v>
      </c>
      <c r="O46" s="29">
        <v>44</v>
      </c>
      <c r="P46" s="10" t="s">
        <v>113</v>
      </c>
      <c r="R46" s="37"/>
    </row>
    <row r="47" s="2" customFormat="1" ht="21" customHeight="1" spans="1:18">
      <c r="A47" s="10">
        <v>45</v>
      </c>
      <c r="B47" s="11" t="s">
        <v>1824</v>
      </c>
      <c r="C47" s="12" t="s">
        <v>1825</v>
      </c>
      <c r="D47" s="12" t="s">
        <v>19</v>
      </c>
      <c r="E47" s="11" t="s">
        <v>1735</v>
      </c>
      <c r="F47" s="12" t="s">
        <v>1736</v>
      </c>
      <c r="G47" s="13">
        <v>20</v>
      </c>
      <c r="H47" s="44" t="s">
        <v>234</v>
      </c>
      <c r="I47" s="27">
        <v>85.4</v>
      </c>
      <c r="J47" s="28">
        <v>86.7785714285714</v>
      </c>
      <c r="K47" s="28">
        <v>86.975</v>
      </c>
      <c r="L47" s="28">
        <v>1.0022635607869</v>
      </c>
      <c r="M47" s="27">
        <v>85.59</v>
      </c>
      <c r="N47" s="27">
        <v>76.6966540456004</v>
      </c>
      <c r="O47" s="29">
        <v>45</v>
      </c>
      <c r="P47" s="10" t="s">
        <v>113</v>
      </c>
      <c r="R47" s="37"/>
    </row>
    <row r="48" s="2" customFormat="1" ht="21" customHeight="1" spans="1:18">
      <c r="A48" s="10">
        <v>46</v>
      </c>
      <c r="B48" s="11" t="s">
        <v>1826</v>
      </c>
      <c r="C48" s="12" t="s">
        <v>1827</v>
      </c>
      <c r="D48" s="12" t="s">
        <v>19</v>
      </c>
      <c r="E48" s="11" t="s">
        <v>1735</v>
      </c>
      <c r="F48" s="12" t="s">
        <v>1736</v>
      </c>
      <c r="G48" s="13">
        <v>20</v>
      </c>
      <c r="H48" s="44" t="s">
        <v>242</v>
      </c>
      <c r="I48" s="27">
        <v>86.8</v>
      </c>
      <c r="J48" s="28">
        <v>87.1714285714286</v>
      </c>
      <c r="K48" s="28">
        <v>86.975</v>
      </c>
      <c r="L48" s="28">
        <v>0.997746640445755</v>
      </c>
      <c r="M48" s="27">
        <v>86.6</v>
      </c>
      <c r="N48" s="27">
        <v>76.6772041953458</v>
      </c>
      <c r="O48" s="29">
        <v>46</v>
      </c>
      <c r="P48" s="10" t="s">
        <v>113</v>
      </c>
      <c r="R48" s="37"/>
    </row>
    <row r="49" s="2" customFormat="1" ht="21" customHeight="1" spans="1:18">
      <c r="A49" s="10">
        <v>47</v>
      </c>
      <c r="B49" s="11" t="s">
        <v>1828</v>
      </c>
      <c r="C49" s="12" t="s">
        <v>1829</v>
      </c>
      <c r="D49" s="12" t="s">
        <v>19</v>
      </c>
      <c r="E49" s="11" t="s">
        <v>1735</v>
      </c>
      <c r="F49" s="12" t="s">
        <v>1736</v>
      </c>
      <c r="G49" s="13">
        <v>20</v>
      </c>
      <c r="H49" s="44" t="s">
        <v>193</v>
      </c>
      <c r="I49" s="27">
        <v>84.4</v>
      </c>
      <c r="J49" s="28">
        <v>86.7785714285714</v>
      </c>
      <c r="K49" s="28">
        <v>86.975</v>
      </c>
      <c r="L49" s="28">
        <v>1.0022635607869</v>
      </c>
      <c r="M49" s="27">
        <v>84.59</v>
      </c>
      <c r="N49" s="27">
        <v>76.345522265207</v>
      </c>
      <c r="O49" s="29">
        <v>47</v>
      </c>
      <c r="P49" s="10" t="s">
        <v>113</v>
      </c>
      <c r="R49" s="37"/>
    </row>
    <row r="50" s="2" customFormat="1" ht="21" customHeight="1" spans="1:18">
      <c r="A50" s="10">
        <v>48</v>
      </c>
      <c r="B50" s="11" t="s">
        <v>1830</v>
      </c>
      <c r="C50" s="12" t="s">
        <v>1831</v>
      </c>
      <c r="D50" s="12" t="s">
        <v>19</v>
      </c>
      <c r="E50" s="11" t="s">
        <v>1735</v>
      </c>
      <c r="F50" s="12" t="s">
        <v>1736</v>
      </c>
      <c r="G50" s="13">
        <v>20</v>
      </c>
      <c r="H50" s="44" t="s">
        <v>269</v>
      </c>
      <c r="I50" s="27">
        <v>82.8</v>
      </c>
      <c r="J50" s="28">
        <v>86.7785714285714</v>
      </c>
      <c r="K50" s="28">
        <v>86.975</v>
      </c>
      <c r="L50" s="28">
        <v>1.0022635607869</v>
      </c>
      <c r="M50" s="27">
        <v>82.98</v>
      </c>
      <c r="N50" s="27">
        <v>76.1687114165775</v>
      </c>
      <c r="O50" s="29">
        <v>48</v>
      </c>
      <c r="P50" s="10" t="s">
        <v>113</v>
      </c>
      <c r="R50" s="37"/>
    </row>
    <row r="51" s="2" customFormat="1" ht="21" customHeight="1" spans="1:18">
      <c r="A51" s="10">
        <v>49</v>
      </c>
      <c r="B51" s="11" t="s">
        <v>1832</v>
      </c>
      <c r="C51" s="12" t="s">
        <v>1833</v>
      </c>
      <c r="D51" s="12" t="s">
        <v>19</v>
      </c>
      <c r="E51" s="11" t="s">
        <v>1735</v>
      </c>
      <c r="F51" s="12" t="s">
        <v>1736</v>
      </c>
      <c r="G51" s="13">
        <v>20</v>
      </c>
      <c r="H51" s="44" t="s">
        <v>463</v>
      </c>
      <c r="I51" s="27">
        <v>80</v>
      </c>
      <c r="J51" s="28">
        <v>87.1714285714286</v>
      </c>
      <c r="K51" s="28">
        <v>86.975</v>
      </c>
      <c r="L51" s="28">
        <v>0.997746640445755</v>
      </c>
      <c r="M51" s="27">
        <v>79.81</v>
      </c>
      <c r="N51" s="27">
        <v>76.0848656178302</v>
      </c>
      <c r="O51" s="29">
        <v>49</v>
      </c>
      <c r="P51" s="10" t="s">
        <v>113</v>
      </c>
      <c r="R51" s="37"/>
    </row>
    <row r="52" s="2" customFormat="1" ht="21" customHeight="1" spans="1:18">
      <c r="A52" s="10">
        <v>50</v>
      </c>
      <c r="B52" s="11" t="s">
        <v>1834</v>
      </c>
      <c r="C52" s="12" t="s">
        <v>1835</v>
      </c>
      <c r="D52" s="12" t="s">
        <v>19</v>
      </c>
      <c r="E52" s="11" t="s">
        <v>1735</v>
      </c>
      <c r="F52" s="12" t="s">
        <v>1736</v>
      </c>
      <c r="G52" s="13">
        <v>20</v>
      </c>
      <c r="H52" s="44" t="s">
        <v>955</v>
      </c>
      <c r="I52" s="27">
        <v>86</v>
      </c>
      <c r="J52" s="28">
        <v>86.7785714285714</v>
      </c>
      <c r="K52" s="28">
        <v>86.975</v>
      </c>
      <c r="L52" s="28">
        <v>1.0022635607869</v>
      </c>
      <c r="M52" s="27">
        <v>86.19</v>
      </c>
      <c r="N52" s="27">
        <v>76.0723331138365</v>
      </c>
      <c r="O52" s="29">
        <v>50</v>
      </c>
      <c r="P52" s="10" t="s">
        <v>113</v>
      </c>
      <c r="R52" s="37"/>
    </row>
    <row r="53" s="2" customFormat="1" ht="21" customHeight="1" spans="1:18">
      <c r="A53" s="10">
        <v>51</v>
      </c>
      <c r="B53" s="11" t="s">
        <v>1836</v>
      </c>
      <c r="C53" s="12" t="s">
        <v>1837</v>
      </c>
      <c r="D53" s="12" t="s">
        <v>19</v>
      </c>
      <c r="E53" s="11" t="s">
        <v>1735</v>
      </c>
      <c r="F53" s="12" t="s">
        <v>1736</v>
      </c>
      <c r="G53" s="13">
        <v>20</v>
      </c>
      <c r="H53" s="44" t="s">
        <v>199</v>
      </c>
      <c r="I53" s="27">
        <v>85</v>
      </c>
      <c r="J53" s="28">
        <v>87.1714285714286</v>
      </c>
      <c r="K53" s="28">
        <v>86.975</v>
      </c>
      <c r="L53" s="28">
        <v>0.997746640445755</v>
      </c>
      <c r="M53" s="27">
        <v>84.8</v>
      </c>
      <c r="N53" s="27">
        <v>76.0292322189446</v>
      </c>
      <c r="O53" s="29">
        <v>51</v>
      </c>
      <c r="P53" s="10" t="s">
        <v>113</v>
      </c>
      <c r="R53" s="37"/>
    </row>
    <row r="54" s="2" customFormat="1" ht="21" customHeight="1" spans="1:18">
      <c r="A54" s="10">
        <v>52</v>
      </c>
      <c r="B54" s="11" t="s">
        <v>1838</v>
      </c>
      <c r="C54" s="12" t="s">
        <v>1839</v>
      </c>
      <c r="D54" s="12" t="s">
        <v>19</v>
      </c>
      <c r="E54" s="11" t="s">
        <v>1735</v>
      </c>
      <c r="F54" s="12" t="s">
        <v>1736</v>
      </c>
      <c r="G54" s="13">
        <v>20</v>
      </c>
      <c r="H54" s="44" t="s">
        <v>575</v>
      </c>
      <c r="I54" s="27">
        <v>81.8</v>
      </c>
      <c r="J54" s="28">
        <v>87.1714285714286</v>
      </c>
      <c r="K54" s="28">
        <v>86.975</v>
      </c>
      <c r="L54" s="28">
        <v>0.997746640445755</v>
      </c>
      <c r="M54" s="27">
        <v>81.61</v>
      </c>
      <c r="N54" s="27">
        <v>75.9328375942314</v>
      </c>
      <c r="O54" s="29">
        <v>52</v>
      </c>
      <c r="P54" s="10" t="s">
        <v>113</v>
      </c>
      <c r="R54" s="37"/>
    </row>
    <row r="55" s="2" customFormat="1" ht="21" customHeight="1" spans="1:18">
      <c r="A55" s="10">
        <v>53</v>
      </c>
      <c r="B55" s="11" t="s">
        <v>1840</v>
      </c>
      <c r="C55" s="12" t="s">
        <v>1841</v>
      </c>
      <c r="D55" s="12" t="s">
        <v>19</v>
      </c>
      <c r="E55" s="11" t="s">
        <v>1735</v>
      </c>
      <c r="F55" s="12" t="s">
        <v>1736</v>
      </c>
      <c r="G55" s="13">
        <v>20</v>
      </c>
      <c r="H55" s="44" t="s">
        <v>892</v>
      </c>
      <c r="I55" s="27">
        <v>80.2</v>
      </c>
      <c r="J55" s="28">
        <v>87.1714285714286</v>
      </c>
      <c r="K55" s="28">
        <v>86.975</v>
      </c>
      <c r="L55" s="28">
        <v>0.997746640445755</v>
      </c>
      <c r="M55" s="27">
        <v>80.01</v>
      </c>
      <c r="N55" s="27">
        <v>73.7846402818748</v>
      </c>
      <c r="O55" s="29">
        <v>53</v>
      </c>
      <c r="P55" s="10" t="s">
        <v>113</v>
      </c>
      <c r="R55" s="37"/>
    </row>
    <row r="56" s="2" customFormat="1" ht="21" customHeight="1" spans="1:18">
      <c r="A56" s="10">
        <v>54</v>
      </c>
      <c r="B56" s="11" t="s">
        <v>1842</v>
      </c>
      <c r="C56" s="12" t="s">
        <v>1843</v>
      </c>
      <c r="D56" s="12" t="s">
        <v>19</v>
      </c>
      <c r="E56" s="11" t="s">
        <v>1735</v>
      </c>
      <c r="F56" s="12" t="s">
        <v>1736</v>
      </c>
      <c r="G56" s="13">
        <v>20</v>
      </c>
      <c r="H56" s="44" t="s">
        <v>1157</v>
      </c>
      <c r="I56" s="27">
        <v>80.4</v>
      </c>
      <c r="J56" s="28">
        <v>86.7785714285714</v>
      </c>
      <c r="K56" s="28">
        <v>86.975</v>
      </c>
      <c r="L56" s="28">
        <v>1.0022635607869</v>
      </c>
      <c r="M56" s="27">
        <v>80.58</v>
      </c>
      <c r="N56" s="27">
        <v>73.7659951436332</v>
      </c>
      <c r="O56" s="29">
        <v>54</v>
      </c>
      <c r="P56" s="10" t="s">
        <v>113</v>
      </c>
      <c r="R56" s="37"/>
    </row>
    <row r="57" s="2" customFormat="1" ht="21" customHeight="1" spans="1:18">
      <c r="A57" s="10">
        <v>55</v>
      </c>
      <c r="B57" s="11" t="s">
        <v>1844</v>
      </c>
      <c r="C57" s="12" t="s">
        <v>1845</v>
      </c>
      <c r="D57" s="12" t="s">
        <v>19</v>
      </c>
      <c r="E57" s="11" t="s">
        <v>1735</v>
      </c>
      <c r="F57" s="12" t="s">
        <v>1736</v>
      </c>
      <c r="G57" s="13">
        <v>20</v>
      </c>
      <c r="H57" s="44" t="s">
        <v>228</v>
      </c>
      <c r="I57" s="27">
        <v>79.8</v>
      </c>
      <c r="J57" s="28">
        <v>86.7785714285714</v>
      </c>
      <c r="K57" s="28">
        <v>86.975</v>
      </c>
      <c r="L57" s="28">
        <v>1.0022635607869</v>
      </c>
      <c r="M57" s="27">
        <v>79.98</v>
      </c>
      <c r="N57" s="27">
        <v>72.9903160753971</v>
      </c>
      <c r="O57" s="29">
        <v>55</v>
      </c>
      <c r="P57" s="10" t="s">
        <v>113</v>
      </c>
      <c r="R57" s="37"/>
    </row>
    <row r="58" s="2" customFormat="1" ht="21" customHeight="1" spans="1:18">
      <c r="A58" s="10">
        <v>56</v>
      </c>
      <c r="B58" s="11" t="s">
        <v>1846</v>
      </c>
      <c r="C58" s="12" t="s">
        <v>1847</v>
      </c>
      <c r="D58" s="12" t="s">
        <v>19</v>
      </c>
      <c r="E58" s="11" t="s">
        <v>1735</v>
      </c>
      <c r="F58" s="12" t="s">
        <v>1736</v>
      </c>
      <c r="G58" s="13">
        <v>20</v>
      </c>
      <c r="H58" s="44" t="s">
        <v>130</v>
      </c>
      <c r="I58" s="27">
        <v>78.2</v>
      </c>
      <c r="J58" s="28">
        <v>87.1714285714286</v>
      </c>
      <c r="K58" s="28">
        <v>86.975</v>
      </c>
      <c r="L58" s="28">
        <v>0.997746640445755</v>
      </c>
      <c r="M58" s="27">
        <v>78.02</v>
      </c>
      <c r="N58" s="27">
        <v>72.111893641429</v>
      </c>
      <c r="O58" s="29">
        <v>56</v>
      </c>
      <c r="P58" s="10" t="s">
        <v>113</v>
      </c>
      <c r="R58" s="37"/>
    </row>
    <row r="59" s="2" customFormat="1" ht="21" customHeight="1" spans="1:18">
      <c r="A59" s="10">
        <v>57</v>
      </c>
      <c r="B59" s="11" t="s">
        <v>1848</v>
      </c>
      <c r="C59" s="12" t="s">
        <v>1849</v>
      </c>
      <c r="D59" s="12" t="s">
        <v>19</v>
      </c>
      <c r="E59" s="11" t="s">
        <v>1735</v>
      </c>
      <c r="F59" s="12" t="s">
        <v>1736</v>
      </c>
      <c r="G59" s="13">
        <v>20</v>
      </c>
      <c r="H59" s="44" t="s">
        <v>1154</v>
      </c>
      <c r="I59" s="10" t="s">
        <v>245</v>
      </c>
      <c r="J59" s="27"/>
      <c r="K59" s="27"/>
      <c r="L59" s="38"/>
      <c r="M59" s="27"/>
      <c r="N59" s="10" t="s">
        <v>245</v>
      </c>
      <c r="O59" s="29"/>
      <c r="P59" s="10" t="s">
        <v>113</v>
      </c>
      <c r="R59" s="37"/>
    </row>
    <row r="60" s="2" customFormat="1" ht="21" customHeight="1" spans="1:18">
      <c r="A60" s="10">
        <v>58</v>
      </c>
      <c r="B60" s="11" t="s">
        <v>1850</v>
      </c>
      <c r="C60" s="12" t="s">
        <v>1851</v>
      </c>
      <c r="D60" s="12" t="s">
        <v>19</v>
      </c>
      <c r="E60" s="11" t="s">
        <v>1735</v>
      </c>
      <c r="F60" s="12" t="s">
        <v>1736</v>
      </c>
      <c r="G60" s="13">
        <v>20</v>
      </c>
      <c r="H60" s="44" t="s">
        <v>1240</v>
      </c>
      <c r="I60" s="10" t="s">
        <v>245</v>
      </c>
      <c r="J60" s="27"/>
      <c r="K60" s="27"/>
      <c r="L60" s="38"/>
      <c r="M60" s="27"/>
      <c r="N60" s="10" t="s">
        <v>245</v>
      </c>
      <c r="O60" s="29"/>
      <c r="P60" s="10" t="s">
        <v>113</v>
      </c>
      <c r="R60" s="37"/>
    </row>
  </sheetData>
  <sheetProtection password="C7BF" sheet="1" selectLockedCells="1" objects="1"/>
  <autoFilter ref="A2:P60">
    <sortState ref="A2:P60">
      <sortCondition ref="N2" descending="1"/>
    </sortState>
    <extLst/>
  </autoFilter>
  <mergeCells count="1">
    <mergeCell ref="A1:P1"/>
  </mergeCells>
  <conditionalFormatting sqref="C3:C60">
    <cfRule type="duplicateValues" dxfId="0" priority="1"/>
  </conditionalFormatting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3"/>
  <sheetViews>
    <sheetView zoomScale="85" zoomScaleNormal="85" workbookViewId="0">
      <pane xSplit="5" ySplit="2" topLeftCell="F39" activePane="bottomRight" state="frozen"/>
      <selection/>
      <selection pane="topRight"/>
      <selection pane="bottomLeft"/>
      <selection pane="bottomRight"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7" width="8.89166666666667" style="4"/>
    <col min="18" max="18" width="14.7" style="6" customWidth="1"/>
    <col min="19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  <c r="R2" s="36"/>
    </row>
    <row r="3" s="2" customFormat="1" ht="21" customHeight="1" spans="1:18">
      <c r="A3" s="10">
        <v>1</v>
      </c>
      <c r="B3" s="11" t="s">
        <v>1852</v>
      </c>
      <c r="C3" s="12" t="s">
        <v>1853</v>
      </c>
      <c r="D3" s="12" t="s">
        <v>19</v>
      </c>
      <c r="E3" s="11" t="s">
        <v>1854</v>
      </c>
      <c r="F3" s="12" t="s">
        <v>1855</v>
      </c>
      <c r="G3" s="13">
        <v>52</v>
      </c>
      <c r="H3" s="44" t="s">
        <v>49</v>
      </c>
      <c r="I3" s="27">
        <v>91</v>
      </c>
      <c r="J3" s="28">
        <v>85.2166666666667</v>
      </c>
      <c r="K3" s="28">
        <v>84.1889256198347</v>
      </c>
      <c r="L3" s="28">
        <v>0.987939670876214</v>
      </c>
      <c r="M3" s="27">
        <v>89.9</v>
      </c>
      <c r="N3" s="27">
        <v>80.5512550248678</v>
      </c>
      <c r="O3" s="29">
        <v>1</v>
      </c>
      <c r="P3" s="10" t="s">
        <v>22</v>
      </c>
      <c r="R3" s="37"/>
    </row>
    <row r="4" s="2" customFormat="1" ht="21" customHeight="1" spans="1:18">
      <c r="A4" s="10">
        <v>2</v>
      </c>
      <c r="B4" s="11" t="s">
        <v>1856</v>
      </c>
      <c r="C4" s="12" t="s">
        <v>1857</v>
      </c>
      <c r="D4" s="12" t="s">
        <v>19</v>
      </c>
      <c r="E4" s="11" t="s">
        <v>1854</v>
      </c>
      <c r="F4" s="12" t="s">
        <v>1855</v>
      </c>
      <c r="G4" s="13">
        <v>52</v>
      </c>
      <c r="H4" s="44" t="s">
        <v>1123</v>
      </c>
      <c r="I4" s="27">
        <v>90.4</v>
      </c>
      <c r="J4" s="28">
        <v>83.05</v>
      </c>
      <c r="K4" s="28">
        <v>84.1889256198347</v>
      </c>
      <c r="L4" s="28">
        <v>1.01371373413407</v>
      </c>
      <c r="M4" s="27">
        <v>91.63</v>
      </c>
      <c r="N4" s="27">
        <v>80.5198607828601</v>
      </c>
      <c r="O4" s="29">
        <v>2</v>
      </c>
      <c r="P4" s="10" t="s">
        <v>22</v>
      </c>
      <c r="R4" s="37"/>
    </row>
    <row r="5" s="2" customFormat="1" ht="21" customHeight="1" spans="1:18">
      <c r="A5" s="10">
        <v>3</v>
      </c>
      <c r="B5" s="11" t="s">
        <v>1858</v>
      </c>
      <c r="C5" s="12" t="s">
        <v>1859</v>
      </c>
      <c r="D5" s="12" t="s">
        <v>19</v>
      </c>
      <c r="E5" s="11" t="s">
        <v>1854</v>
      </c>
      <c r="F5" s="12" t="s">
        <v>1855</v>
      </c>
      <c r="G5" s="13">
        <v>52</v>
      </c>
      <c r="H5" s="44" t="s">
        <v>67</v>
      </c>
      <c r="I5" s="27">
        <v>87.6</v>
      </c>
      <c r="J5" s="28">
        <v>83.05</v>
      </c>
      <c r="K5" s="28">
        <v>84.1889256198347</v>
      </c>
      <c r="L5" s="28">
        <v>1.01371373413407</v>
      </c>
      <c r="M5" s="27">
        <v>88.8</v>
      </c>
      <c r="N5" s="27">
        <v>79.9756615550724</v>
      </c>
      <c r="O5" s="29">
        <v>3</v>
      </c>
      <c r="P5" s="10" t="s">
        <v>22</v>
      </c>
      <c r="R5" s="37"/>
    </row>
    <row r="6" s="2" customFormat="1" ht="21" customHeight="1" spans="1:18">
      <c r="A6" s="10">
        <v>4</v>
      </c>
      <c r="B6" s="11" t="s">
        <v>1860</v>
      </c>
      <c r="C6" s="12" t="s">
        <v>1861</v>
      </c>
      <c r="D6" s="12" t="s">
        <v>19</v>
      </c>
      <c r="E6" s="11" t="s">
        <v>1854</v>
      </c>
      <c r="F6" s="12" t="s">
        <v>1855</v>
      </c>
      <c r="G6" s="13">
        <v>52</v>
      </c>
      <c r="H6" s="44" t="s">
        <v>503</v>
      </c>
      <c r="I6" s="27">
        <v>90.2</v>
      </c>
      <c r="J6" s="28">
        <v>84.944</v>
      </c>
      <c r="K6" s="28">
        <v>84.1889256198347</v>
      </c>
      <c r="L6" s="28">
        <v>0.991110915660137</v>
      </c>
      <c r="M6" s="27">
        <v>89.39</v>
      </c>
      <c r="N6" s="27">
        <v>79.7741022962722</v>
      </c>
      <c r="O6" s="29">
        <v>4</v>
      </c>
      <c r="P6" s="10" t="s">
        <v>22</v>
      </c>
      <c r="R6" s="37"/>
    </row>
    <row r="7" s="2" customFormat="1" ht="21" customHeight="1" spans="1:18">
      <c r="A7" s="10">
        <v>5</v>
      </c>
      <c r="B7" s="11" t="s">
        <v>1862</v>
      </c>
      <c r="C7" s="12" t="s">
        <v>1863</v>
      </c>
      <c r="D7" s="12" t="s">
        <v>19</v>
      </c>
      <c r="E7" s="11" t="s">
        <v>1854</v>
      </c>
      <c r="F7" s="12" t="s">
        <v>1855</v>
      </c>
      <c r="G7" s="13">
        <v>52</v>
      </c>
      <c r="H7" s="44" t="s">
        <v>1046</v>
      </c>
      <c r="I7" s="27">
        <v>92</v>
      </c>
      <c r="J7" s="28">
        <v>84.296</v>
      </c>
      <c r="K7" s="28">
        <v>84.1889256198347</v>
      </c>
      <c r="L7" s="28">
        <v>0.998729781007814</v>
      </c>
      <c r="M7" s="27">
        <v>91.88</v>
      </c>
      <c r="N7" s="27">
        <v>79.5165699263595</v>
      </c>
      <c r="O7" s="29">
        <v>5</v>
      </c>
      <c r="P7" s="10" t="s">
        <v>22</v>
      </c>
      <c r="R7" s="37"/>
    </row>
    <row r="8" s="2" customFormat="1" ht="21" customHeight="1" spans="1:18">
      <c r="A8" s="10">
        <v>6</v>
      </c>
      <c r="B8" s="11" t="s">
        <v>1864</v>
      </c>
      <c r="C8" s="12" t="s">
        <v>1865</v>
      </c>
      <c r="D8" s="12" t="s">
        <v>19</v>
      </c>
      <c r="E8" s="11" t="s">
        <v>1854</v>
      </c>
      <c r="F8" s="12" t="s">
        <v>1855</v>
      </c>
      <c r="G8" s="13">
        <v>52</v>
      </c>
      <c r="H8" s="44" t="s">
        <v>760</v>
      </c>
      <c r="I8" s="27">
        <v>85.4</v>
      </c>
      <c r="J8" s="28">
        <v>84.296</v>
      </c>
      <c r="K8" s="28">
        <v>84.1889256198347</v>
      </c>
      <c r="L8" s="28">
        <v>0.998729781007814</v>
      </c>
      <c r="M8" s="27">
        <v>85.29</v>
      </c>
      <c r="N8" s="27">
        <v>79.1207616490337</v>
      </c>
      <c r="O8" s="29">
        <v>6</v>
      </c>
      <c r="P8" s="10" t="s">
        <v>22</v>
      </c>
      <c r="R8" s="37"/>
    </row>
    <row r="9" s="2" customFormat="1" ht="21" customHeight="1" spans="1:18">
      <c r="A9" s="10">
        <v>7</v>
      </c>
      <c r="B9" s="11" t="s">
        <v>1866</v>
      </c>
      <c r="C9" s="12" t="s">
        <v>1867</v>
      </c>
      <c r="D9" s="12" t="s">
        <v>19</v>
      </c>
      <c r="E9" s="11" t="s">
        <v>1854</v>
      </c>
      <c r="F9" s="12" t="s">
        <v>1855</v>
      </c>
      <c r="G9" s="13">
        <v>52</v>
      </c>
      <c r="H9" s="44" t="s">
        <v>354</v>
      </c>
      <c r="I9" s="27">
        <v>90.5</v>
      </c>
      <c r="J9" s="28">
        <v>83.3678260869565</v>
      </c>
      <c r="K9" s="28">
        <v>84.1889256198347</v>
      </c>
      <c r="L9" s="28">
        <v>1.00984911771625</v>
      </c>
      <c r="M9" s="27">
        <v>91.39</v>
      </c>
      <c r="N9" s="27">
        <v>78.7706725766603</v>
      </c>
      <c r="O9" s="29">
        <v>7</v>
      </c>
      <c r="P9" s="10" t="s">
        <v>22</v>
      </c>
      <c r="R9" s="37"/>
    </row>
    <row r="10" s="2" customFormat="1" ht="21" customHeight="1" spans="1:18">
      <c r="A10" s="10">
        <v>8</v>
      </c>
      <c r="B10" s="11" t="s">
        <v>1868</v>
      </c>
      <c r="C10" s="12" t="s">
        <v>1869</v>
      </c>
      <c r="D10" s="12" t="s">
        <v>19</v>
      </c>
      <c r="E10" s="11" t="s">
        <v>1854</v>
      </c>
      <c r="F10" s="12" t="s">
        <v>1855</v>
      </c>
      <c r="G10" s="13">
        <v>52</v>
      </c>
      <c r="H10" s="44" t="s">
        <v>447</v>
      </c>
      <c r="I10" s="27">
        <v>85.8</v>
      </c>
      <c r="J10" s="28">
        <v>85.2166666666667</v>
      </c>
      <c r="K10" s="28">
        <v>84.1889256198347</v>
      </c>
      <c r="L10" s="28">
        <v>0.987939670876214</v>
      </c>
      <c r="M10" s="27">
        <v>84.76</v>
      </c>
      <c r="N10" s="27">
        <v>78.7076118805896</v>
      </c>
      <c r="O10" s="29">
        <v>8</v>
      </c>
      <c r="P10" s="10" t="s">
        <v>22</v>
      </c>
      <c r="R10" s="37"/>
    </row>
    <row r="11" s="2" customFormat="1" ht="21" customHeight="1" spans="1:18">
      <c r="A11" s="10">
        <v>9</v>
      </c>
      <c r="B11" s="11" t="s">
        <v>1870</v>
      </c>
      <c r="C11" s="12" t="s">
        <v>1871</v>
      </c>
      <c r="D11" s="12" t="s">
        <v>19</v>
      </c>
      <c r="E11" s="11" t="s">
        <v>1854</v>
      </c>
      <c r="F11" s="12" t="s">
        <v>1855</v>
      </c>
      <c r="G11" s="13">
        <v>52</v>
      </c>
      <c r="H11" s="44" t="s">
        <v>346</v>
      </c>
      <c r="I11" s="27">
        <v>92</v>
      </c>
      <c r="J11" s="28">
        <v>84.296</v>
      </c>
      <c r="K11" s="28">
        <v>84.1889256198347</v>
      </c>
      <c r="L11" s="28">
        <v>0.998729781007814</v>
      </c>
      <c r="M11" s="27">
        <v>91.88</v>
      </c>
      <c r="N11" s="27">
        <v>78.3665699263594</v>
      </c>
      <c r="O11" s="29">
        <v>9</v>
      </c>
      <c r="P11" s="10" t="s">
        <v>22</v>
      </c>
      <c r="R11" s="37"/>
    </row>
    <row r="12" s="2" customFormat="1" ht="21" customHeight="1" spans="1:18">
      <c r="A12" s="10">
        <v>10</v>
      </c>
      <c r="B12" s="11" t="s">
        <v>1872</v>
      </c>
      <c r="C12" s="12" t="s">
        <v>1873</v>
      </c>
      <c r="D12" s="12" t="s">
        <v>19</v>
      </c>
      <c r="E12" s="11" t="s">
        <v>1854</v>
      </c>
      <c r="F12" s="12" t="s">
        <v>1855</v>
      </c>
      <c r="G12" s="13">
        <v>52</v>
      </c>
      <c r="H12" s="44" t="s">
        <v>343</v>
      </c>
      <c r="I12" s="27">
        <v>91.2</v>
      </c>
      <c r="J12" s="28">
        <v>84.296</v>
      </c>
      <c r="K12" s="28">
        <v>84.1889256198347</v>
      </c>
      <c r="L12" s="28">
        <v>0.998729781007814</v>
      </c>
      <c r="M12" s="27">
        <v>91.08</v>
      </c>
      <c r="N12" s="27">
        <v>78.2920780139563</v>
      </c>
      <c r="O12" s="29">
        <v>10</v>
      </c>
      <c r="P12" s="10" t="s">
        <v>22</v>
      </c>
      <c r="R12" s="37"/>
    </row>
    <row r="13" s="2" customFormat="1" ht="21" customHeight="1" spans="1:18">
      <c r="A13" s="10">
        <v>11</v>
      </c>
      <c r="B13" s="11" t="s">
        <v>1874</v>
      </c>
      <c r="C13" s="12" t="s">
        <v>1875</v>
      </c>
      <c r="D13" s="12" t="s">
        <v>19</v>
      </c>
      <c r="E13" s="11" t="s">
        <v>1854</v>
      </c>
      <c r="F13" s="12" t="s">
        <v>1855</v>
      </c>
      <c r="G13" s="13">
        <v>52</v>
      </c>
      <c r="H13" s="44" t="s">
        <v>878</v>
      </c>
      <c r="I13" s="27">
        <v>88.8</v>
      </c>
      <c r="J13" s="28">
        <v>84.944</v>
      </c>
      <c r="K13" s="28">
        <v>84.1889256198347</v>
      </c>
      <c r="L13" s="28">
        <v>0.991110915660137</v>
      </c>
      <c r="M13" s="27">
        <v>88.01</v>
      </c>
      <c r="N13" s="27">
        <v>78.2053246553101</v>
      </c>
      <c r="O13" s="29">
        <v>11</v>
      </c>
      <c r="P13" s="10" t="s">
        <v>22</v>
      </c>
      <c r="R13" s="37"/>
    </row>
    <row r="14" s="2" customFormat="1" ht="21" customHeight="1" spans="1:18">
      <c r="A14" s="10">
        <v>12</v>
      </c>
      <c r="B14" s="11" t="s">
        <v>1876</v>
      </c>
      <c r="C14" s="12" t="s">
        <v>1877</v>
      </c>
      <c r="D14" s="12" t="s">
        <v>19</v>
      </c>
      <c r="E14" s="11" t="s">
        <v>1854</v>
      </c>
      <c r="F14" s="12" t="s">
        <v>1855</v>
      </c>
      <c r="G14" s="13">
        <v>52</v>
      </c>
      <c r="H14" s="44" t="s">
        <v>228</v>
      </c>
      <c r="I14" s="27">
        <v>89.2</v>
      </c>
      <c r="J14" s="28">
        <v>83.3678260869565</v>
      </c>
      <c r="K14" s="28">
        <v>84.1889256198347</v>
      </c>
      <c r="L14" s="28">
        <v>1.00984911771625</v>
      </c>
      <c r="M14" s="27">
        <v>90.07</v>
      </c>
      <c r="N14" s="27">
        <v>78.0392706501447</v>
      </c>
      <c r="O14" s="29">
        <v>12</v>
      </c>
      <c r="P14" s="10" t="s">
        <v>22</v>
      </c>
      <c r="R14" s="37"/>
    </row>
    <row r="15" s="2" customFormat="1" ht="21" customHeight="1" spans="1:18">
      <c r="A15" s="10">
        <v>13</v>
      </c>
      <c r="B15" s="11" t="s">
        <v>1878</v>
      </c>
      <c r="C15" s="12" t="s">
        <v>1879</v>
      </c>
      <c r="D15" s="12" t="s">
        <v>19</v>
      </c>
      <c r="E15" s="11" t="s">
        <v>1854</v>
      </c>
      <c r="F15" s="12" t="s">
        <v>1855</v>
      </c>
      <c r="G15" s="13">
        <v>52</v>
      </c>
      <c r="H15" s="44" t="s">
        <v>1880</v>
      </c>
      <c r="I15" s="27">
        <v>92.4</v>
      </c>
      <c r="J15" s="28">
        <v>84.944</v>
      </c>
      <c r="K15" s="28">
        <v>84.1889256198347</v>
      </c>
      <c r="L15" s="28">
        <v>0.991110915660137</v>
      </c>
      <c r="M15" s="27">
        <v>91.57</v>
      </c>
      <c r="N15" s="27">
        <v>78.0143243034983</v>
      </c>
      <c r="O15" s="29">
        <v>13</v>
      </c>
      <c r="P15" s="10" t="s">
        <v>22</v>
      </c>
      <c r="R15" s="37"/>
    </row>
    <row r="16" s="2" customFormat="1" ht="21" customHeight="1" spans="1:18">
      <c r="A16" s="10">
        <v>14</v>
      </c>
      <c r="B16" s="11" t="s">
        <v>1881</v>
      </c>
      <c r="C16" s="12" t="s">
        <v>1882</v>
      </c>
      <c r="D16" s="12" t="s">
        <v>19</v>
      </c>
      <c r="E16" s="11" t="s">
        <v>1854</v>
      </c>
      <c r="F16" s="12" t="s">
        <v>1855</v>
      </c>
      <c r="G16" s="13">
        <v>52</v>
      </c>
      <c r="H16" s="44" t="s">
        <v>1883</v>
      </c>
      <c r="I16" s="27">
        <v>91.8</v>
      </c>
      <c r="J16" s="28">
        <v>83.05</v>
      </c>
      <c r="K16" s="28">
        <v>84.1889256198347</v>
      </c>
      <c r="L16" s="28">
        <v>1.01371373413407</v>
      </c>
      <c r="M16" s="27">
        <v>93.05</v>
      </c>
      <c r="N16" s="27">
        <v>77.8544603967539</v>
      </c>
      <c r="O16" s="29">
        <v>14</v>
      </c>
      <c r="P16" s="10" t="s">
        <v>22</v>
      </c>
      <c r="R16" s="37"/>
    </row>
    <row r="17" s="2" customFormat="1" ht="21" customHeight="1" spans="1:18">
      <c r="A17" s="10">
        <v>15</v>
      </c>
      <c r="B17" s="11" t="s">
        <v>1884</v>
      </c>
      <c r="C17" s="12" t="s">
        <v>1885</v>
      </c>
      <c r="D17" s="12" t="s">
        <v>19</v>
      </c>
      <c r="E17" s="11" t="s">
        <v>1854</v>
      </c>
      <c r="F17" s="12" t="s">
        <v>1855</v>
      </c>
      <c r="G17" s="13">
        <v>52</v>
      </c>
      <c r="H17" s="44" t="s">
        <v>99</v>
      </c>
      <c r="I17" s="27">
        <v>80.4</v>
      </c>
      <c r="J17" s="28">
        <v>83.05</v>
      </c>
      <c r="K17" s="28">
        <v>84.1889256198347</v>
      </c>
      <c r="L17" s="28">
        <v>1.01371373413407</v>
      </c>
      <c r="M17" s="27">
        <v>81.5</v>
      </c>
      <c r="N17" s="27">
        <v>77.5762921121897</v>
      </c>
      <c r="O17" s="29">
        <v>15</v>
      </c>
      <c r="P17" s="10" t="s">
        <v>22</v>
      </c>
      <c r="R17" s="37"/>
    </row>
    <row r="18" s="2" customFormat="1" ht="21" customHeight="1" spans="1:18">
      <c r="A18" s="10">
        <v>16</v>
      </c>
      <c r="B18" s="11" t="s">
        <v>1886</v>
      </c>
      <c r="C18" s="12" t="s">
        <v>1887</v>
      </c>
      <c r="D18" s="12" t="s">
        <v>19</v>
      </c>
      <c r="E18" s="11" t="s">
        <v>1854</v>
      </c>
      <c r="F18" s="12" t="s">
        <v>1855</v>
      </c>
      <c r="G18" s="13">
        <v>52</v>
      </c>
      <c r="H18" s="44" t="s">
        <v>1416</v>
      </c>
      <c r="I18" s="27">
        <v>90.8</v>
      </c>
      <c r="J18" s="28">
        <v>84.944</v>
      </c>
      <c r="K18" s="28">
        <v>84.1889256198347</v>
      </c>
      <c r="L18" s="28">
        <v>0.991110915660137</v>
      </c>
      <c r="M18" s="27">
        <v>89.99</v>
      </c>
      <c r="N18" s="27">
        <v>77.4464355709702</v>
      </c>
      <c r="O18" s="29">
        <v>16</v>
      </c>
      <c r="P18" s="10" t="s">
        <v>22</v>
      </c>
      <c r="R18" s="37"/>
    </row>
    <row r="19" s="2" customFormat="1" ht="21" customHeight="1" spans="1:18">
      <c r="A19" s="10">
        <v>17</v>
      </c>
      <c r="B19" s="11" t="s">
        <v>1888</v>
      </c>
      <c r="C19" s="12" t="s">
        <v>1889</v>
      </c>
      <c r="D19" s="12" t="s">
        <v>19</v>
      </c>
      <c r="E19" s="11" t="s">
        <v>1854</v>
      </c>
      <c r="F19" s="12" t="s">
        <v>1855</v>
      </c>
      <c r="G19" s="13">
        <v>52</v>
      </c>
      <c r="H19" s="44" t="s">
        <v>37</v>
      </c>
      <c r="I19" s="27">
        <v>84.4</v>
      </c>
      <c r="J19" s="28">
        <v>85.2166666666667</v>
      </c>
      <c r="K19" s="28">
        <v>84.1889256198347</v>
      </c>
      <c r="L19" s="28">
        <v>0.987939670876214</v>
      </c>
      <c r="M19" s="27">
        <v>83.38</v>
      </c>
      <c r="N19" s="27">
        <v>77.2410541109763</v>
      </c>
      <c r="O19" s="29">
        <v>17</v>
      </c>
      <c r="P19" s="10" t="s">
        <v>22</v>
      </c>
      <c r="R19" s="37"/>
    </row>
    <row r="20" s="2" customFormat="1" ht="21" customHeight="1" spans="1:18">
      <c r="A20" s="10">
        <v>18</v>
      </c>
      <c r="B20" s="11" t="s">
        <v>1890</v>
      </c>
      <c r="C20" s="12" t="s">
        <v>1891</v>
      </c>
      <c r="D20" s="12" t="s">
        <v>19</v>
      </c>
      <c r="E20" s="11" t="s">
        <v>1854</v>
      </c>
      <c r="F20" s="12" t="s">
        <v>1855</v>
      </c>
      <c r="G20" s="13">
        <v>52</v>
      </c>
      <c r="H20" s="44" t="s">
        <v>878</v>
      </c>
      <c r="I20" s="27">
        <v>85.2</v>
      </c>
      <c r="J20" s="28">
        <v>83.3678260869565</v>
      </c>
      <c r="K20" s="28">
        <v>84.1889256198347</v>
      </c>
      <c r="L20" s="28">
        <v>1.00984911771625</v>
      </c>
      <c r="M20" s="27">
        <v>86.03</v>
      </c>
      <c r="N20" s="27">
        <v>77.2195724147122</v>
      </c>
      <c r="O20" s="29">
        <v>18</v>
      </c>
      <c r="P20" s="10" t="s">
        <v>22</v>
      </c>
      <c r="R20" s="37"/>
    </row>
    <row r="21" s="2" customFormat="1" ht="21" customHeight="1" spans="1:18">
      <c r="A21" s="10">
        <v>19</v>
      </c>
      <c r="B21" s="11" t="s">
        <v>1892</v>
      </c>
      <c r="C21" s="12" t="s">
        <v>1893</v>
      </c>
      <c r="D21" s="12" t="s">
        <v>19</v>
      </c>
      <c r="E21" s="11" t="s">
        <v>1854</v>
      </c>
      <c r="F21" s="12" t="s">
        <v>1855</v>
      </c>
      <c r="G21" s="13">
        <v>52</v>
      </c>
      <c r="H21" s="44" t="s">
        <v>143</v>
      </c>
      <c r="I21" s="27">
        <v>87.2</v>
      </c>
      <c r="J21" s="28">
        <v>85.2166666666667</v>
      </c>
      <c r="K21" s="28">
        <v>84.1889256198347</v>
      </c>
      <c r="L21" s="28">
        <v>0.987939670876214</v>
      </c>
      <c r="M21" s="27">
        <v>86.14</v>
      </c>
      <c r="N21" s="27">
        <v>77.1491696502029</v>
      </c>
      <c r="O21" s="29">
        <v>19</v>
      </c>
      <c r="P21" s="10" t="s">
        <v>22</v>
      </c>
      <c r="R21" s="37"/>
    </row>
    <row r="22" s="2" customFormat="1" ht="21" customHeight="1" spans="1:18">
      <c r="A22" s="10">
        <v>20</v>
      </c>
      <c r="B22" s="11" t="s">
        <v>1894</v>
      </c>
      <c r="C22" s="12" t="s">
        <v>1895</v>
      </c>
      <c r="D22" s="12" t="s">
        <v>19</v>
      </c>
      <c r="E22" s="11" t="s">
        <v>1854</v>
      </c>
      <c r="F22" s="12" t="s">
        <v>1855</v>
      </c>
      <c r="G22" s="13">
        <v>52</v>
      </c>
      <c r="H22" s="44" t="s">
        <v>659</v>
      </c>
      <c r="I22" s="27">
        <v>85.4</v>
      </c>
      <c r="J22" s="28">
        <v>84.296</v>
      </c>
      <c r="K22" s="28">
        <v>84.1889256198347</v>
      </c>
      <c r="L22" s="28">
        <v>0.998729781007814</v>
      </c>
      <c r="M22" s="27">
        <v>85.29</v>
      </c>
      <c r="N22" s="27">
        <v>77.1457616490337</v>
      </c>
      <c r="O22" s="29">
        <v>20</v>
      </c>
      <c r="P22" s="10" t="s">
        <v>22</v>
      </c>
      <c r="R22" s="37"/>
    </row>
    <row r="23" s="2" customFormat="1" ht="21" customHeight="1" spans="1:18">
      <c r="A23" s="10">
        <v>21</v>
      </c>
      <c r="B23" s="11" t="s">
        <v>1896</v>
      </c>
      <c r="C23" s="12" t="s">
        <v>1897</v>
      </c>
      <c r="D23" s="12" t="s">
        <v>19</v>
      </c>
      <c r="E23" s="11" t="s">
        <v>1854</v>
      </c>
      <c r="F23" s="12" t="s">
        <v>1855</v>
      </c>
      <c r="G23" s="13">
        <v>52</v>
      </c>
      <c r="H23" s="44" t="s">
        <v>1615</v>
      </c>
      <c r="I23" s="27">
        <v>91</v>
      </c>
      <c r="J23" s="28">
        <v>85.2166666666667</v>
      </c>
      <c r="K23" s="28">
        <v>84.1889256198347</v>
      </c>
      <c r="L23" s="28">
        <v>0.987939670876214</v>
      </c>
      <c r="M23" s="27">
        <v>89.9</v>
      </c>
      <c r="N23" s="27">
        <v>77.0512550248678</v>
      </c>
      <c r="O23" s="29">
        <v>21</v>
      </c>
      <c r="P23" s="10" t="s">
        <v>22</v>
      </c>
      <c r="R23" s="37"/>
    </row>
    <row r="24" s="2" customFormat="1" ht="21" customHeight="1" spans="1:18">
      <c r="A24" s="10">
        <v>22</v>
      </c>
      <c r="B24" s="11" t="s">
        <v>1898</v>
      </c>
      <c r="C24" s="12" t="s">
        <v>1899</v>
      </c>
      <c r="D24" s="12" t="s">
        <v>19</v>
      </c>
      <c r="E24" s="11" t="s">
        <v>1854</v>
      </c>
      <c r="F24" s="12" t="s">
        <v>1855</v>
      </c>
      <c r="G24" s="13">
        <v>52</v>
      </c>
      <c r="H24" s="44" t="s">
        <v>1497</v>
      </c>
      <c r="I24" s="27">
        <v>88.6</v>
      </c>
      <c r="J24" s="28">
        <v>83.05</v>
      </c>
      <c r="K24" s="28">
        <v>84.1889256198347</v>
      </c>
      <c r="L24" s="28">
        <v>1.01371373413407</v>
      </c>
      <c r="M24" s="27">
        <v>89.81</v>
      </c>
      <c r="N24" s="27">
        <v>77.0325184221394</v>
      </c>
      <c r="O24" s="29">
        <v>22</v>
      </c>
      <c r="P24" s="10" t="s">
        <v>22</v>
      </c>
      <c r="R24" s="37"/>
    </row>
    <row r="25" s="2" customFormat="1" ht="21" customHeight="1" spans="1:18">
      <c r="A25" s="10">
        <v>23</v>
      </c>
      <c r="B25" s="11" t="s">
        <v>1900</v>
      </c>
      <c r="C25" s="12" t="s">
        <v>1901</v>
      </c>
      <c r="D25" s="12" t="s">
        <v>19</v>
      </c>
      <c r="E25" s="11" t="s">
        <v>1854</v>
      </c>
      <c r="F25" s="12" t="s">
        <v>1855</v>
      </c>
      <c r="G25" s="13">
        <v>52</v>
      </c>
      <c r="H25" s="44" t="s">
        <v>1902</v>
      </c>
      <c r="I25" s="27">
        <v>88.6</v>
      </c>
      <c r="J25" s="28">
        <v>83.05</v>
      </c>
      <c r="K25" s="28">
        <v>84.1889256198347</v>
      </c>
      <c r="L25" s="28">
        <v>1.01371373413407</v>
      </c>
      <c r="M25" s="27">
        <v>89.81</v>
      </c>
      <c r="N25" s="27">
        <v>76.8575184221394</v>
      </c>
      <c r="O25" s="29">
        <v>23</v>
      </c>
      <c r="P25" s="10" t="s">
        <v>22</v>
      </c>
      <c r="R25" s="37"/>
    </row>
    <row r="26" s="2" customFormat="1" ht="21" customHeight="1" spans="1:18">
      <c r="A26" s="10">
        <v>24</v>
      </c>
      <c r="B26" s="11" t="s">
        <v>1903</v>
      </c>
      <c r="C26" s="12" t="s">
        <v>1904</v>
      </c>
      <c r="D26" s="12" t="s">
        <v>19</v>
      </c>
      <c r="E26" s="11" t="s">
        <v>1854</v>
      </c>
      <c r="F26" s="12" t="s">
        <v>1855</v>
      </c>
      <c r="G26" s="13">
        <v>52</v>
      </c>
      <c r="H26" s="44" t="s">
        <v>1615</v>
      </c>
      <c r="I26" s="27">
        <v>90.4</v>
      </c>
      <c r="J26" s="28">
        <v>85.2166666666667</v>
      </c>
      <c r="K26" s="28">
        <v>84.1889256198347</v>
      </c>
      <c r="L26" s="28">
        <v>0.987939670876214</v>
      </c>
      <c r="M26" s="27">
        <v>89.3</v>
      </c>
      <c r="N26" s="27">
        <v>76.7548731236049</v>
      </c>
      <c r="O26" s="29">
        <v>24</v>
      </c>
      <c r="P26" s="10" t="s">
        <v>22</v>
      </c>
      <c r="R26" s="37"/>
    </row>
    <row r="27" s="2" customFormat="1" ht="21" customHeight="1" spans="1:18">
      <c r="A27" s="10">
        <v>25</v>
      </c>
      <c r="B27" s="11" t="s">
        <v>1905</v>
      </c>
      <c r="C27" s="12" t="s">
        <v>1906</v>
      </c>
      <c r="D27" s="12" t="s">
        <v>19</v>
      </c>
      <c r="E27" s="11" t="s">
        <v>1854</v>
      </c>
      <c r="F27" s="12" t="s">
        <v>1855</v>
      </c>
      <c r="G27" s="13">
        <v>52</v>
      </c>
      <c r="H27" s="44" t="s">
        <v>533</v>
      </c>
      <c r="I27" s="27">
        <v>83.8</v>
      </c>
      <c r="J27" s="28">
        <v>85.2166666666667</v>
      </c>
      <c r="K27" s="28">
        <v>84.1889256198347</v>
      </c>
      <c r="L27" s="28">
        <v>0.987939670876214</v>
      </c>
      <c r="M27" s="27">
        <v>82.78</v>
      </c>
      <c r="N27" s="27">
        <v>76.6946722097134</v>
      </c>
      <c r="O27" s="29">
        <v>25</v>
      </c>
      <c r="P27" s="10" t="s">
        <v>22</v>
      </c>
      <c r="R27" s="37"/>
    </row>
    <row r="28" s="2" customFormat="1" ht="21" customHeight="1" spans="1:18">
      <c r="A28" s="10">
        <v>26</v>
      </c>
      <c r="B28" s="11" t="s">
        <v>1907</v>
      </c>
      <c r="C28" s="12" t="s">
        <v>1908</v>
      </c>
      <c r="D28" s="12" t="s">
        <v>19</v>
      </c>
      <c r="E28" s="11" t="s">
        <v>1854</v>
      </c>
      <c r="F28" s="12" t="s">
        <v>1855</v>
      </c>
      <c r="G28" s="13">
        <v>52</v>
      </c>
      <c r="H28" s="44" t="s">
        <v>1909</v>
      </c>
      <c r="I28" s="27">
        <v>94.6</v>
      </c>
      <c r="J28" s="28">
        <v>84.944</v>
      </c>
      <c r="K28" s="28">
        <v>84.1889256198347</v>
      </c>
      <c r="L28" s="28">
        <v>0.991110915660137</v>
      </c>
      <c r="M28" s="27">
        <v>93.75</v>
      </c>
      <c r="N28" s="27">
        <v>76.6545463107245</v>
      </c>
      <c r="O28" s="29">
        <v>26</v>
      </c>
      <c r="P28" s="10" t="s">
        <v>22</v>
      </c>
      <c r="R28" s="37"/>
    </row>
    <row r="29" s="2" customFormat="1" ht="21" customHeight="1" spans="1:18">
      <c r="A29" s="10">
        <v>27</v>
      </c>
      <c r="B29" s="11" t="s">
        <v>1910</v>
      </c>
      <c r="C29" s="12" t="s">
        <v>1911</v>
      </c>
      <c r="D29" s="12" t="s">
        <v>19</v>
      </c>
      <c r="E29" s="11" t="s">
        <v>1854</v>
      </c>
      <c r="F29" s="12" t="s">
        <v>1855</v>
      </c>
      <c r="G29" s="13">
        <v>52</v>
      </c>
      <c r="H29" s="44" t="s">
        <v>213</v>
      </c>
      <c r="I29" s="27">
        <v>85.7</v>
      </c>
      <c r="J29" s="28">
        <v>83.05</v>
      </c>
      <c r="K29" s="28">
        <v>84.1889256198347</v>
      </c>
      <c r="L29" s="28">
        <v>1.01371373413407</v>
      </c>
      <c r="M29" s="27">
        <v>86.87</v>
      </c>
      <c r="N29" s="27">
        <v>76.612633507645</v>
      </c>
      <c r="O29" s="29">
        <v>27</v>
      </c>
      <c r="P29" s="10" t="s">
        <v>22</v>
      </c>
      <c r="R29" s="37"/>
    </row>
    <row r="30" s="2" customFormat="1" ht="21" customHeight="1" spans="1:18">
      <c r="A30" s="10">
        <v>28</v>
      </c>
      <c r="B30" s="11" t="s">
        <v>1912</v>
      </c>
      <c r="C30" s="12" t="s">
        <v>1913</v>
      </c>
      <c r="D30" s="12" t="s">
        <v>19</v>
      </c>
      <c r="E30" s="11" t="s">
        <v>1854</v>
      </c>
      <c r="F30" s="12" t="s">
        <v>1855</v>
      </c>
      <c r="G30" s="13">
        <v>52</v>
      </c>
      <c r="H30" s="44" t="s">
        <v>1240</v>
      </c>
      <c r="I30" s="27">
        <v>85.6</v>
      </c>
      <c r="J30" s="28">
        <v>83.3678260869565</v>
      </c>
      <c r="K30" s="28">
        <v>84.1889256198347</v>
      </c>
      <c r="L30" s="28">
        <v>1.00984911771625</v>
      </c>
      <c r="M30" s="27">
        <v>86.44</v>
      </c>
      <c r="N30" s="27">
        <v>76.4215422382555</v>
      </c>
      <c r="O30" s="29">
        <v>28</v>
      </c>
      <c r="P30" s="10" t="s">
        <v>22</v>
      </c>
      <c r="R30" s="37"/>
    </row>
    <row r="31" s="2" customFormat="1" ht="21" customHeight="1" spans="1:18">
      <c r="A31" s="10">
        <v>29</v>
      </c>
      <c r="B31" s="11" t="s">
        <v>1914</v>
      </c>
      <c r="C31" s="12" t="s">
        <v>1915</v>
      </c>
      <c r="D31" s="12" t="s">
        <v>19</v>
      </c>
      <c r="E31" s="11" t="s">
        <v>1854</v>
      </c>
      <c r="F31" s="12" t="s">
        <v>1855</v>
      </c>
      <c r="G31" s="13">
        <v>52</v>
      </c>
      <c r="H31" s="44" t="s">
        <v>841</v>
      </c>
      <c r="I31" s="27">
        <v>86.2</v>
      </c>
      <c r="J31" s="28">
        <v>84.296</v>
      </c>
      <c r="K31" s="28">
        <v>84.1889256198347</v>
      </c>
      <c r="L31" s="28">
        <v>0.998729781007814</v>
      </c>
      <c r="M31" s="27">
        <v>86.09</v>
      </c>
      <c r="N31" s="27">
        <v>76.3702535614368</v>
      </c>
      <c r="O31" s="29">
        <v>29</v>
      </c>
      <c r="P31" s="10" t="s">
        <v>22</v>
      </c>
      <c r="R31" s="37"/>
    </row>
    <row r="32" s="2" customFormat="1" ht="21" customHeight="1" spans="1:18">
      <c r="A32" s="10">
        <v>30</v>
      </c>
      <c r="B32" s="11" t="s">
        <v>1916</v>
      </c>
      <c r="C32" s="12" t="s">
        <v>1917</v>
      </c>
      <c r="D32" s="12" t="s">
        <v>19</v>
      </c>
      <c r="E32" s="11" t="s">
        <v>1854</v>
      </c>
      <c r="F32" s="12" t="s">
        <v>1855</v>
      </c>
      <c r="G32" s="13">
        <v>52</v>
      </c>
      <c r="H32" s="44" t="s">
        <v>170</v>
      </c>
      <c r="I32" s="27">
        <v>86.3</v>
      </c>
      <c r="J32" s="28">
        <v>83.3678260869565</v>
      </c>
      <c r="K32" s="28">
        <v>84.1889256198347</v>
      </c>
      <c r="L32" s="28">
        <v>1.00984911771625</v>
      </c>
      <c r="M32" s="27">
        <v>87.14</v>
      </c>
      <c r="N32" s="27">
        <v>76.2749894294561</v>
      </c>
      <c r="O32" s="29">
        <v>30</v>
      </c>
      <c r="P32" s="10" t="s">
        <v>22</v>
      </c>
      <c r="R32" s="37"/>
    </row>
    <row r="33" s="2" customFormat="1" ht="21" customHeight="1" spans="1:18">
      <c r="A33" s="10">
        <v>31</v>
      </c>
      <c r="B33" s="11" t="s">
        <v>1918</v>
      </c>
      <c r="C33" s="12" t="s">
        <v>1919</v>
      </c>
      <c r="D33" s="12" t="s">
        <v>19</v>
      </c>
      <c r="E33" s="11" t="s">
        <v>1854</v>
      </c>
      <c r="F33" s="12" t="s">
        <v>1855</v>
      </c>
      <c r="G33" s="13">
        <v>52</v>
      </c>
      <c r="H33" s="44" t="s">
        <v>1750</v>
      </c>
      <c r="I33" s="27">
        <v>79.9</v>
      </c>
      <c r="J33" s="28">
        <v>83.3678260869565</v>
      </c>
      <c r="K33" s="28">
        <v>84.1889256198347</v>
      </c>
      <c r="L33" s="28">
        <v>1.00984911771625</v>
      </c>
      <c r="M33" s="27">
        <v>80.68</v>
      </c>
      <c r="N33" s="27">
        <v>76.2434722527641</v>
      </c>
      <c r="O33" s="29">
        <v>31</v>
      </c>
      <c r="P33" s="10" t="s">
        <v>22</v>
      </c>
      <c r="R33" s="37"/>
    </row>
    <row r="34" s="2" customFormat="1" ht="21" customHeight="1" spans="1:18">
      <c r="A34" s="10">
        <v>32</v>
      </c>
      <c r="B34" s="11" t="s">
        <v>1920</v>
      </c>
      <c r="C34" s="12" t="s">
        <v>1921</v>
      </c>
      <c r="D34" s="12" t="s">
        <v>19</v>
      </c>
      <c r="E34" s="11" t="s">
        <v>1854</v>
      </c>
      <c r="F34" s="12" t="s">
        <v>1855</v>
      </c>
      <c r="G34" s="13">
        <v>52</v>
      </c>
      <c r="H34" s="44" t="s">
        <v>1922</v>
      </c>
      <c r="I34" s="27">
        <v>89.2</v>
      </c>
      <c r="J34" s="28">
        <v>84.944</v>
      </c>
      <c r="K34" s="28">
        <v>84.1889256198347</v>
      </c>
      <c r="L34" s="28">
        <v>0.991110915660137</v>
      </c>
      <c r="M34" s="27">
        <v>88.4</v>
      </c>
      <c r="N34" s="27">
        <v>76.2035468384421</v>
      </c>
      <c r="O34" s="29">
        <v>32</v>
      </c>
      <c r="P34" s="10" t="s">
        <v>22</v>
      </c>
      <c r="R34" s="37"/>
    </row>
    <row r="35" s="2" customFormat="1" ht="21" customHeight="1" spans="1:18">
      <c r="A35" s="10">
        <v>33</v>
      </c>
      <c r="B35" s="11" t="s">
        <v>1923</v>
      </c>
      <c r="C35" s="12" t="s">
        <v>1924</v>
      </c>
      <c r="D35" s="12" t="s">
        <v>19</v>
      </c>
      <c r="E35" s="11" t="s">
        <v>1854</v>
      </c>
      <c r="F35" s="12" t="s">
        <v>1855</v>
      </c>
      <c r="G35" s="13">
        <v>52</v>
      </c>
      <c r="H35" s="44" t="s">
        <v>228</v>
      </c>
      <c r="I35" s="27">
        <v>85.4</v>
      </c>
      <c r="J35" s="28">
        <v>83.3678260869565</v>
      </c>
      <c r="K35" s="28">
        <v>84.1889256198347</v>
      </c>
      <c r="L35" s="28">
        <v>1.00984911771625</v>
      </c>
      <c r="M35" s="27">
        <v>86.24</v>
      </c>
      <c r="N35" s="27">
        <v>76.1205573264838</v>
      </c>
      <c r="O35" s="29">
        <v>33</v>
      </c>
      <c r="P35" s="10" t="s">
        <v>22</v>
      </c>
      <c r="R35" s="37"/>
    </row>
    <row r="36" s="2" customFormat="1" ht="21" customHeight="1" spans="1:18">
      <c r="A36" s="10">
        <v>34</v>
      </c>
      <c r="B36" s="11" t="s">
        <v>1925</v>
      </c>
      <c r="C36" s="12" t="s">
        <v>1926</v>
      </c>
      <c r="D36" s="12" t="s">
        <v>19</v>
      </c>
      <c r="E36" s="11" t="s">
        <v>1854</v>
      </c>
      <c r="F36" s="12" t="s">
        <v>1855</v>
      </c>
      <c r="G36" s="13">
        <v>52</v>
      </c>
      <c r="H36" s="44" t="s">
        <v>181</v>
      </c>
      <c r="I36" s="27">
        <v>84</v>
      </c>
      <c r="J36" s="28">
        <v>83.3678260869565</v>
      </c>
      <c r="K36" s="28">
        <v>84.1889256198347</v>
      </c>
      <c r="L36" s="28">
        <v>1.00984911771625</v>
      </c>
      <c r="M36" s="27">
        <v>84.82</v>
      </c>
      <c r="N36" s="27">
        <v>76.1136629440824</v>
      </c>
      <c r="O36" s="29">
        <v>34</v>
      </c>
      <c r="P36" s="10" t="s">
        <v>22</v>
      </c>
      <c r="R36" s="37"/>
    </row>
    <row r="37" s="2" customFormat="1" ht="21" customHeight="1" spans="1:18">
      <c r="A37" s="10">
        <v>35</v>
      </c>
      <c r="B37" s="11" t="s">
        <v>1927</v>
      </c>
      <c r="C37" s="12" t="s">
        <v>1928</v>
      </c>
      <c r="D37" s="12" t="s">
        <v>19</v>
      </c>
      <c r="E37" s="11" t="s">
        <v>1854</v>
      </c>
      <c r="F37" s="12" t="s">
        <v>1855</v>
      </c>
      <c r="G37" s="13">
        <v>52</v>
      </c>
      <c r="H37" s="44" t="s">
        <v>225</v>
      </c>
      <c r="I37" s="27">
        <v>85.1</v>
      </c>
      <c r="J37" s="28">
        <v>83.05</v>
      </c>
      <c r="K37" s="28">
        <v>84.1889256198347</v>
      </c>
      <c r="L37" s="28">
        <v>1.01371373413407</v>
      </c>
      <c r="M37" s="27">
        <v>86.26</v>
      </c>
      <c r="N37" s="27">
        <v>76.0835193874048</v>
      </c>
      <c r="O37" s="29">
        <v>35</v>
      </c>
      <c r="P37" s="10" t="s">
        <v>22</v>
      </c>
      <c r="R37" s="37"/>
    </row>
    <row r="38" s="2" customFormat="1" ht="21" customHeight="1" spans="1:18">
      <c r="A38" s="10">
        <v>36</v>
      </c>
      <c r="B38" s="11" t="s">
        <v>1929</v>
      </c>
      <c r="C38" s="12" t="s">
        <v>1930</v>
      </c>
      <c r="D38" s="12" t="s">
        <v>19</v>
      </c>
      <c r="E38" s="11" t="s">
        <v>1854</v>
      </c>
      <c r="F38" s="12" t="s">
        <v>1855</v>
      </c>
      <c r="G38" s="13">
        <v>52</v>
      </c>
      <c r="H38" s="44" t="s">
        <v>93</v>
      </c>
      <c r="I38" s="27">
        <v>81.4</v>
      </c>
      <c r="J38" s="28">
        <v>83.05</v>
      </c>
      <c r="K38" s="28">
        <v>84.1889256198347</v>
      </c>
      <c r="L38" s="28">
        <v>1.01371373413407</v>
      </c>
      <c r="M38" s="27">
        <v>82.51</v>
      </c>
      <c r="N38" s="27">
        <v>76.0331489792568</v>
      </c>
      <c r="O38" s="29">
        <v>36</v>
      </c>
      <c r="P38" s="10" t="s">
        <v>22</v>
      </c>
      <c r="R38" s="37"/>
    </row>
    <row r="39" s="2" customFormat="1" ht="21" customHeight="1" spans="1:18">
      <c r="A39" s="10">
        <v>37</v>
      </c>
      <c r="B39" s="11" t="s">
        <v>1931</v>
      </c>
      <c r="C39" s="12" t="s">
        <v>1932</v>
      </c>
      <c r="D39" s="12" t="s">
        <v>19</v>
      </c>
      <c r="E39" s="11" t="s">
        <v>1854</v>
      </c>
      <c r="F39" s="12" t="s">
        <v>1855</v>
      </c>
      <c r="G39" s="13">
        <v>52</v>
      </c>
      <c r="H39" s="44" t="s">
        <v>219</v>
      </c>
      <c r="I39" s="27">
        <v>82.2</v>
      </c>
      <c r="J39" s="28">
        <v>83.05</v>
      </c>
      <c r="K39" s="28">
        <v>84.1889256198347</v>
      </c>
      <c r="L39" s="28">
        <v>1.01371373413407</v>
      </c>
      <c r="M39" s="27">
        <v>83.32</v>
      </c>
      <c r="N39" s="27">
        <v>75.8886344729104</v>
      </c>
      <c r="O39" s="29">
        <v>37</v>
      </c>
      <c r="P39" s="10" t="s">
        <v>22</v>
      </c>
      <c r="R39" s="37"/>
    </row>
    <row r="40" s="2" customFormat="1" ht="21" customHeight="1" spans="1:18">
      <c r="A40" s="10">
        <v>38</v>
      </c>
      <c r="B40" s="11" t="s">
        <v>1933</v>
      </c>
      <c r="C40" s="12" t="s">
        <v>1934</v>
      </c>
      <c r="D40" s="12" t="s">
        <v>19</v>
      </c>
      <c r="E40" s="11" t="s">
        <v>1854</v>
      </c>
      <c r="F40" s="12" t="s">
        <v>1855</v>
      </c>
      <c r="G40" s="13">
        <v>52</v>
      </c>
      <c r="H40" s="44" t="s">
        <v>850</v>
      </c>
      <c r="I40" s="27">
        <v>81.1</v>
      </c>
      <c r="J40" s="28">
        <v>83.3678260869565</v>
      </c>
      <c r="K40" s="28">
        <v>84.1889256198347</v>
      </c>
      <c r="L40" s="28">
        <v>1.00984911771625</v>
      </c>
      <c r="M40" s="27">
        <v>81.89</v>
      </c>
      <c r="N40" s="27">
        <v>75.7493817233939</v>
      </c>
      <c r="O40" s="29">
        <v>38</v>
      </c>
      <c r="P40" s="10" t="s">
        <v>22</v>
      </c>
      <c r="R40" s="37"/>
    </row>
    <row r="41" s="2" customFormat="1" ht="21" customHeight="1" spans="1:18">
      <c r="A41" s="10">
        <v>39</v>
      </c>
      <c r="B41" s="11" t="s">
        <v>1935</v>
      </c>
      <c r="C41" s="12" t="s">
        <v>1936</v>
      </c>
      <c r="D41" s="12" t="s">
        <v>19</v>
      </c>
      <c r="E41" s="11" t="s">
        <v>1854</v>
      </c>
      <c r="F41" s="12" t="s">
        <v>1855</v>
      </c>
      <c r="G41" s="13">
        <v>52</v>
      </c>
      <c r="H41" s="44" t="s">
        <v>64</v>
      </c>
      <c r="I41" s="27">
        <v>81.4</v>
      </c>
      <c r="J41" s="28">
        <v>83.3678260869565</v>
      </c>
      <c r="K41" s="28">
        <v>84.1889256198347</v>
      </c>
      <c r="L41" s="28">
        <v>1.00984911771625</v>
      </c>
      <c r="M41" s="27">
        <v>82.2</v>
      </c>
      <c r="N41" s="27">
        <v>75.7258590910513</v>
      </c>
      <c r="O41" s="29">
        <v>39</v>
      </c>
      <c r="P41" s="10" t="s">
        <v>22</v>
      </c>
      <c r="R41" s="37"/>
    </row>
    <row r="42" s="2" customFormat="1" ht="21" customHeight="1" spans="1:18">
      <c r="A42" s="10">
        <v>40</v>
      </c>
      <c r="B42" s="11" t="s">
        <v>1937</v>
      </c>
      <c r="C42" s="12" t="s">
        <v>1938</v>
      </c>
      <c r="D42" s="12" t="s">
        <v>19</v>
      </c>
      <c r="E42" s="11" t="s">
        <v>1854</v>
      </c>
      <c r="F42" s="12" t="s">
        <v>1855</v>
      </c>
      <c r="G42" s="13">
        <v>52</v>
      </c>
      <c r="H42" s="44" t="s">
        <v>119</v>
      </c>
      <c r="I42" s="27">
        <v>79.7</v>
      </c>
      <c r="J42" s="28">
        <v>83.3678260869565</v>
      </c>
      <c r="K42" s="28">
        <v>84.1889256198347</v>
      </c>
      <c r="L42" s="28">
        <v>1.00984911771625</v>
      </c>
      <c r="M42" s="27">
        <v>80.48</v>
      </c>
      <c r="N42" s="27">
        <v>75.6924873409925</v>
      </c>
      <c r="O42" s="29">
        <v>40</v>
      </c>
      <c r="P42" s="10" t="s">
        <v>22</v>
      </c>
      <c r="R42" s="37"/>
    </row>
    <row r="43" s="2" customFormat="1" ht="21" customHeight="1" spans="1:18">
      <c r="A43" s="10">
        <v>41</v>
      </c>
      <c r="B43" s="11" t="s">
        <v>1939</v>
      </c>
      <c r="C43" s="12" t="s">
        <v>1940</v>
      </c>
      <c r="D43" s="12" t="s">
        <v>19</v>
      </c>
      <c r="E43" s="11" t="s">
        <v>1854</v>
      </c>
      <c r="F43" s="12" t="s">
        <v>1855</v>
      </c>
      <c r="G43" s="13">
        <v>52</v>
      </c>
      <c r="H43" s="44" t="s">
        <v>1941</v>
      </c>
      <c r="I43" s="27">
        <v>92.2</v>
      </c>
      <c r="J43" s="28">
        <v>84.944</v>
      </c>
      <c r="K43" s="28">
        <v>84.1889256198347</v>
      </c>
      <c r="L43" s="28">
        <v>0.991110915660137</v>
      </c>
      <c r="M43" s="27">
        <v>91.38</v>
      </c>
      <c r="N43" s="27">
        <v>75.4902132119323</v>
      </c>
      <c r="O43" s="29">
        <v>41</v>
      </c>
      <c r="P43" s="10" t="s">
        <v>22</v>
      </c>
      <c r="R43" s="37"/>
    </row>
    <row r="44" s="2" customFormat="1" ht="21" customHeight="1" spans="1:18">
      <c r="A44" s="10">
        <v>42</v>
      </c>
      <c r="B44" s="11" t="s">
        <v>1942</v>
      </c>
      <c r="C44" s="12" t="s">
        <v>1943</v>
      </c>
      <c r="D44" s="12" t="s">
        <v>19</v>
      </c>
      <c r="E44" s="11" t="s">
        <v>1854</v>
      </c>
      <c r="F44" s="12" t="s">
        <v>1855</v>
      </c>
      <c r="G44" s="13">
        <v>52</v>
      </c>
      <c r="H44" s="44" t="s">
        <v>1944</v>
      </c>
      <c r="I44" s="27">
        <v>89</v>
      </c>
      <c r="J44" s="28">
        <v>85.2166666666667</v>
      </c>
      <c r="K44" s="28">
        <v>84.1889256198347</v>
      </c>
      <c r="L44" s="28">
        <v>0.987939670876214</v>
      </c>
      <c r="M44" s="27">
        <v>87.92</v>
      </c>
      <c r="N44" s="27">
        <v>75.4633153539915</v>
      </c>
      <c r="O44" s="29">
        <v>42</v>
      </c>
      <c r="P44" s="10" t="s">
        <v>22</v>
      </c>
      <c r="R44" s="37"/>
    </row>
    <row r="45" s="2" customFormat="1" ht="21" customHeight="1" spans="1:18">
      <c r="A45" s="10">
        <v>43</v>
      </c>
      <c r="B45" s="11" t="s">
        <v>1945</v>
      </c>
      <c r="C45" s="12" t="s">
        <v>1946</v>
      </c>
      <c r="D45" s="12" t="s">
        <v>19</v>
      </c>
      <c r="E45" s="11" t="s">
        <v>1854</v>
      </c>
      <c r="F45" s="12" t="s">
        <v>1855</v>
      </c>
      <c r="G45" s="13">
        <v>52</v>
      </c>
      <c r="H45" s="44" t="s">
        <v>231</v>
      </c>
      <c r="I45" s="27">
        <v>85.8</v>
      </c>
      <c r="J45" s="28">
        <v>84.296</v>
      </c>
      <c r="K45" s="28">
        <v>84.1889256198347</v>
      </c>
      <c r="L45" s="28">
        <v>0.998729781007814</v>
      </c>
      <c r="M45" s="27">
        <v>85.69</v>
      </c>
      <c r="N45" s="27">
        <v>75.4205076052352</v>
      </c>
      <c r="O45" s="29">
        <v>43</v>
      </c>
      <c r="P45" s="10" t="s">
        <v>22</v>
      </c>
      <c r="R45" s="37"/>
    </row>
    <row r="46" s="2" customFormat="1" ht="21" customHeight="1" spans="1:18">
      <c r="A46" s="10">
        <v>44</v>
      </c>
      <c r="B46" s="11" t="s">
        <v>1947</v>
      </c>
      <c r="C46" s="12" t="s">
        <v>1948</v>
      </c>
      <c r="D46" s="12" t="s">
        <v>19</v>
      </c>
      <c r="E46" s="11" t="s">
        <v>1854</v>
      </c>
      <c r="F46" s="12" t="s">
        <v>1855</v>
      </c>
      <c r="G46" s="13">
        <v>52</v>
      </c>
      <c r="H46" s="44" t="s">
        <v>1046</v>
      </c>
      <c r="I46" s="27">
        <v>82.2</v>
      </c>
      <c r="J46" s="28">
        <v>83.05</v>
      </c>
      <c r="K46" s="28">
        <v>84.1889256198347</v>
      </c>
      <c r="L46" s="28">
        <v>1.01371373413407</v>
      </c>
      <c r="M46" s="27">
        <v>83.32</v>
      </c>
      <c r="N46" s="27">
        <v>75.2386344729104</v>
      </c>
      <c r="O46" s="29">
        <v>44</v>
      </c>
      <c r="P46" s="10" t="s">
        <v>22</v>
      </c>
      <c r="R46" s="37"/>
    </row>
    <row r="47" s="2" customFormat="1" ht="21" customHeight="1" spans="1:18">
      <c r="A47" s="10">
        <v>45</v>
      </c>
      <c r="B47" s="11" t="s">
        <v>1949</v>
      </c>
      <c r="C47" s="12" t="s">
        <v>1950</v>
      </c>
      <c r="D47" s="12" t="s">
        <v>19</v>
      </c>
      <c r="E47" s="11" t="s">
        <v>1854</v>
      </c>
      <c r="F47" s="12" t="s">
        <v>1855</v>
      </c>
      <c r="G47" s="13">
        <v>52</v>
      </c>
      <c r="H47" s="44" t="s">
        <v>1634</v>
      </c>
      <c r="I47" s="27">
        <v>87.4</v>
      </c>
      <c r="J47" s="28">
        <v>84.944</v>
      </c>
      <c r="K47" s="28">
        <v>84.1889256198347</v>
      </c>
      <c r="L47" s="28">
        <v>0.991110915660137</v>
      </c>
      <c r="M47" s="27">
        <v>86.62</v>
      </c>
      <c r="N47" s="27">
        <v>75.161547014348</v>
      </c>
      <c r="O47" s="29">
        <v>45</v>
      </c>
      <c r="P47" s="10" t="s">
        <v>22</v>
      </c>
      <c r="R47" s="37"/>
    </row>
    <row r="48" s="2" customFormat="1" ht="21" customHeight="1" spans="1:18">
      <c r="A48" s="10">
        <v>46</v>
      </c>
      <c r="B48" s="11" t="s">
        <v>1951</v>
      </c>
      <c r="C48" s="12" t="s">
        <v>1952</v>
      </c>
      <c r="D48" s="12" t="s">
        <v>19</v>
      </c>
      <c r="E48" s="11" t="s">
        <v>1854</v>
      </c>
      <c r="F48" s="12" t="s">
        <v>1855</v>
      </c>
      <c r="G48" s="13">
        <v>52</v>
      </c>
      <c r="H48" s="44" t="s">
        <v>1953</v>
      </c>
      <c r="I48" s="27">
        <v>88.6</v>
      </c>
      <c r="J48" s="28">
        <v>84.944</v>
      </c>
      <c r="K48" s="28">
        <v>84.1889256198347</v>
      </c>
      <c r="L48" s="28">
        <v>0.991110915660137</v>
      </c>
      <c r="M48" s="27">
        <v>87.81</v>
      </c>
      <c r="N48" s="27">
        <v>75.1562135637441</v>
      </c>
      <c r="O48" s="29">
        <v>46</v>
      </c>
      <c r="P48" s="10" t="s">
        <v>22</v>
      </c>
      <c r="R48" s="37"/>
    </row>
    <row r="49" s="2" customFormat="1" ht="21" customHeight="1" spans="1:18">
      <c r="A49" s="10">
        <v>47</v>
      </c>
      <c r="B49" s="11" t="s">
        <v>1954</v>
      </c>
      <c r="C49" s="12" t="s">
        <v>1955</v>
      </c>
      <c r="D49" s="12" t="s">
        <v>19</v>
      </c>
      <c r="E49" s="11" t="s">
        <v>1854</v>
      </c>
      <c r="F49" s="12" t="s">
        <v>1855</v>
      </c>
      <c r="G49" s="13">
        <v>52</v>
      </c>
      <c r="H49" s="44" t="s">
        <v>357</v>
      </c>
      <c r="I49" s="27">
        <v>86.6</v>
      </c>
      <c r="J49" s="28">
        <v>85.2166666666667</v>
      </c>
      <c r="K49" s="28">
        <v>84.1889256198347</v>
      </c>
      <c r="L49" s="28">
        <v>0.987939670876214</v>
      </c>
      <c r="M49" s="27">
        <v>85.55</v>
      </c>
      <c r="N49" s="27">
        <v>75.1527877489401</v>
      </c>
      <c r="O49" s="29">
        <v>47</v>
      </c>
      <c r="P49" s="10" t="s">
        <v>22</v>
      </c>
      <c r="R49" s="37"/>
    </row>
    <row r="50" s="2" customFormat="1" ht="21" customHeight="1" spans="1:18">
      <c r="A50" s="10">
        <v>48</v>
      </c>
      <c r="B50" s="11" t="s">
        <v>1956</v>
      </c>
      <c r="C50" s="12" t="s">
        <v>1957</v>
      </c>
      <c r="D50" s="12" t="s">
        <v>19</v>
      </c>
      <c r="E50" s="11" t="s">
        <v>1854</v>
      </c>
      <c r="F50" s="12" t="s">
        <v>1855</v>
      </c>
      <c r="G50" s="13">
        <v>52</v>
      </c>
      <c r="H50" s="44" t="s">
        <v>1507</v>
      </c>
      <c r="I50" s="27">
        <v>84.2</v>
      </c>
      <c r="J50" s="28">
        <v>83.05</v>
      </c>
      <c r="K50" s="28">
        <v>84.1889256198347</v>
      </c>
      <c r="L50" s="28">
        <v>1.01371373413407</v>
      </c>
      <c r="M50" s="27">
        <v>85.35</v>
      </c>
      <c r="N50" s="27">
        <v>74.9523482070445</v>
      </c>
      <c r="O50" s="29">
        <v>48</v>
      </c>
      <c r="P50" s="10" t="s">
        <v>22</v>
      </c>
      <c r="R50" s="37"/>
    </row>
    <row r="51" s="2" customFormat="1" ht="21" customHeight="1" spans="1:18">
      <c r="A51" s="10">
        <v>49</v>
      </c>
      <c r="B51" s="11" t="s">
        <v>1958</v>
      </c>
      <c r="C51" s="12" t="s">
        <v>1959</v>
      </c>
      <c r="D51" s="12" t="s">
        <v>19</v>
      </c>
      <c r="E51" s="11" t="s">
        <v>1854</v>
      </c>
      <c r="F51" s="12" t="s">
        <v>1855</v>
      </c>
      <c r="G51" s="13">
        <v>52</v>
      </c>
      <c r="H51" s="44" t="s">
        <v>1960</v>
      </c>
      <c r="I51" s="27">
        <v>85.2</v>
      </c>
      <c r="J51" s="28">
        <v>84.296</v>
      </c>
      <c r="K51" s="28">
        <v>84.1889256198347</v>
      </c>
      <c r="L51" s="28">
        <v>0.998729781007814</v>
      </c>
      <c r="M51" s="27">
        <v>85.09</v>
      </c>
      <c r="N51" s="27">
        <v>74.7208886709329</v>
      </c>
      <c r="O51" s="29">
        <v>49</v>
      </c>
      <c r="P51" s="10" t="s">
        <v>22</v>
      </c>
      <c r="R51" s="37"/>
    </row>
    <row r="52" s="2" customFormat="1" ht="21" customHeight="1" spans="1:18">
      <c r="A52" s="10">
        <v>50</v>
      </c>
      <c r="B52" s="11" t="s">
        <v>1961</v>
      </c>
      <c r="C52" s="12" t="s">
        <v>1962</v>
      </c>
      <c r="D52" s="12" t="s">
        <v>19</v>
      </c>
      <c r="E52" s="11" t="s">
        <v>1854</v>
      </c>
      <c r="F52" s="12" t="s">
        <v>1855</v>
      </c>
      <c r="G52" s="13">
        <v>52</v>
      </c>
      <c r="H52" s="44" t="s">
        <v>143</v>
      </c>
      <c r="I52" s="27">
        <v>82</v>
      </c>
      <c r="J52" s="28">
        <v>84.944</v>
      </c>
      <c r="K52" s="28">
        <v>84.1889256198347</v>
      </c>
      <c r="L52" s="28">
        <v>0.991110915660137</v>
      </c>
      <c r="M52" s="27">
        <v>81.27</v>
      </c>
      <c r="N52" s="27">
        <v>74.7105475420656</v>
      </c>
      <c r="O52" s="29">
        <v>50</v>
      </c>
      <c r="P52" s="10" t="s">
        <v>22</v>
      </c>
      <c r="R52" s="37"/>
    </row>
    <row r="53" s="2" customFormat="1" ht="21" customHeight="1" spans="1:18">
      <c r="A53" s="10">
        <v>51</v>
      </c>
      <c r="B53" s="11" t="s">
        <v>1963</v>
      </c>
      <c r="C53" s="12" t="s">
        <v>1964</v>
      </c>
      <c r="D53" s="12" t="s">
        <v>19</v>
      </c>
      <c r="E53" s="11" t="s">
        <v>1854</v>
      </c>
      <c r="F53" s="12" t="s">
        <v>1855</v>
      </c>
      <c r="G53" s="13">
        <v>52</v>
      </c>
      <c r="H53" s="44" t="s">
        <v>314</v>
      </c>
      <c r="I53" s="27">
        <v>86</v>
      </c>
      <c r="J53" s="28">
        <v>84.944</v>
      </c>
      <c r="K53" s="28">
        <v>84.1889256198347</v>
      </c>
      <c r="L53" s="28">
        <v>0.991110915660137</v>
      </c>
      <c r="M53" s="27">
        <v>85.23</v>
      </c>
      <c r="N53" s="27">
        <v>74.6677693733859</v>
      </c>
      <c r="O53" s="29">
        <v>51</v>
      </c>
      <c r="P53" s="10" t="s">
        <v>22</v>
      </c>
      <c r="R53" s="37"/>
    </row>
    <row r="54" s="2" customFormat="1" ht="21" customHeight="1" spans="1:18">
      <c r="A54" s="15">
        <v>52</v>
      </c>
      <c r="B54" s="16" t="s">
        <v>1965</v>
      </c>
      <c r="C54" s="17" t="s">
        <v>1966</v>
      </c>
      <c r="D54" s="17" t="s">
        <v>19</v>
      </c>
      <c r="E54" s="16" t="s">
        <v>1854</v>
      </c>
      <c r="F54" s="17" t="s">
        <v>1855</v>
      </c>
      <c r="G54" s="18">
        <v>52</v>
      </c>
      <c r="H54" s="45" t="s">
        <v>1500</v>
      </c>
      <c r="I54" s="30">
        <v>85.2</v>
      </c>
      <c r="J54" s="31">
        <v>84.296</v>
      </c>
      <c r="K54" s="31">
        <v>84.1889256198347</v>
      </c>
      <c r="L54" s="31">
        <v>0.998729781007814</v>
      </c>
      <c r="M54" s="30">
        <v>85.09</v>
      </c>
      <c r="N54" s="30">
        <v>74.5708886709329</v>
      </c>
      <c r="O54" s="32">
        <v>52</v>
      </c>
      <c r="P54" s="15" t="s">
        <v>22</v>
      </c>
      <c r="R54" s="37"/>
    </row>
    <row r="55" s="2" customFormat="1" ht="21" customHeight="1" spans="1:18">
      <c r="A55" s="20">
        <v>53</v>
      </c>
      <c r="B55" s="21" t="s">
        <v>1967</v>
      </c>
      <c r="C55" s="22" t="s">
        <v>1968</v>
      </c>
      <c r="D55" s="22" t="s">
        <v>19</v>
      </c>
      <c r="E55" s="21" t="s">
        <v>1854</v>
      </c>
      <c r="F55" s="22" t="s">
        <v>1855</v>
      </c>
      <c r="G55" s="23">
        <v>52</v>
      </c>
      <c r="H55" s="46" t="s">
        <v>1969</v>
      </c>
      <c r="I55" s="33">
        <v>88</v>
      </c>
      <c r="J55" s="34">
        <v>84.296</v>
      </c>
      <c r="K55" s="34">
        <v>84.1889256198347</v>
      </c>
      <c r="L55" s="34">
        <v>0.998729781007814</v>
      </c>
      <c r="M55" s="33">
        <v>87.88</v>
      </c>
      <c r="N55" s="33">
        <v>74.4941103643438</v>
      </c>
      <c r="O55" s="35">
        <v>53</v>
      </c>
      <c r="P55" s="20" t="s">
        <v>113</v>
      </c>
      <c r="R55" s="37"/>
    </row>
    <row r="56" s="2" customFormat="1" ht="21" customHeight="1" spans="1:18">
      <c r="A56" s="10">
        <v>54</v>
      </c>
      <c r="B56" s="11" t="s">
        <v>1970</v>
      </c>
      <c r="C56" s="12" t="s">
        <v>1971</v>
      </c>
      <c r="D56" s="12" t="s">
        <v>19</v>
      </c>
      <c r="E56" s="11" t="s">
        <v>1854</v>
      </c>
      <c r="F56" s="12" t="s">
        <v>1855</v>
      </c>
      <c r="G56" s="13">
        <v>52</v>
      </c>
      <c r="H56" s="44" t="s">
        <v>1953</v>
      </c>
      <c r="I56" s="27">
        <v>85.3</v>
      </c>
      <c r="J56" s="28">
        <v>83.05</v>
      </c>
      <c r="K56" s="28">
        <v>84.1889256198347</v>
      </c>
      <c r="L56" s="28">
        <v>1.01371373413407</v>
      </c>
      <c r="M56" s="27">
        <v>86.46</v>
      </c>
      <c r="N56" s="27">
        <v>74.4848907608182</v>
      </c>
      <c r="O56" s="29">
        <v>54</v>
      </c>
      <c r="P56" s="10" t="s">
        <v>113</v>
      </c>
      <c r="R56" s="37"/>
    </row>
    <row r="57" s="2" customFormat="1" ht="21" customHeight="1" spans="1:18">
      <c r="A57" s="10">
        <v>55</v>
      </c>
      <c r="B57" s="11" t="s">
        <v>1972</v>
      </c>
      <c r="C57" s="12" t="s">
        <v>1973</v>
      </c>
      <c r="D57" s="12" t="s">
        <v>19</v>
      </c>
      <c r="E57" s="11" t="s">
        <v>1854</v>
      </c>
      <c r="F57" s="12" t="s">
        <v>1855</v>
      </c>
      <c r="G57" s="13">
        <v>52</v>
      </c>
      <c r="H57" s="44" t="s">
        <v>1550</v>
      </c>
      <c r="I57" s="27">
        <v>86.4</v>
      </c>
      <c r="J57" s="28">
        <v>84.296</v>
      </c>
      <c r="K57" s="28">
        <v>84.1889256198347</v>
      </c>
      <c r="L57" s="28">
        <v>0.998729781007814</v>
      </c>
      <c r="M57" s="27">
        <v>86.29</v>
      </c>
      <c r="N57" s="27">
        <v>74.3701265395376</v>
      </c>
      <c r="O57" s="29">
        <v>55</v>
      </c>
      <c r="P57" s="10" t="s">
        <v>113</v>
      </c>
      <c r="R57" s="37"/>
    </row>
    <row r="58" s="2" customFormat="1" ht="21" customHeight="1" spans="1:18">
      <c r="A58" s="10">
        <v>56</v>
      </c>
      <c r="B58" s="11" t="s">
        <v>1974</v>
      </c>
      <c r="C58" s="12" t="s">
        <v>1975</v>
      </c>
      <c r="D58" s="12" t="s">
        <v>19</v>
      </c>
      <c r="E58" s="11" t="s">
        <v>1854</v>
      </c>
      <c r="F58" s="12" t="s">
        <v>1855</v>
      </c>
      <c r="G58" s="13">
        <v>52</v>
      </c>
      <c r="H58" s="44" t="s">
        <v>1430</v>
      </c>
      <c r="I58" s="27">
        <v>84.56</v>
      </c>
      <c r="J58" s="28">
        <v>83.3678260869565</v>
      </c>
      <c r="K58" s="28">
        <v>84.1889256198347</v>
      </c>
      <c r="L58" s="28">
        <v>1.00984911771625</v>
      </c>
      <c r="M58" s="27">
        <v>85.39</v>
      </c>
      <c r="N58" s="27">
        <v>74.296420697043</v>
      </c>
      <c r="O58" s="29">
        <v>56</v>
      </c>
      <c r="P58" s="10" t="s">
        <v>113</v>
      </c>
      <c r="R58" s="37"/>
    </row>
    <row r="59" s="2" customFormat="1" ht="21" customHeight="1" spans="1:18">
      <c r="A59" s="10">
        <v>57</v>
      </c>
      <c r="B59" s="11" t="s">
        <v>1976</v>
      </c>
      <c r="C59" s="12" t="s">
        <v>1977</v>
      </c>
      <c r="D59" s="12" t="s">
        <v>19</v>
      </c>
      <c r="E59" s="11" t="s">
        <v>1854</v>
      </c>
      <c r="F59" s="12" t="s">
        <v>1855</v>
      </c>
      <c r="G59" s="13">
        <v>52</v>
      </c>
      <c r="H59" s="44" t="s">
        <v>1978</v>
      </c>
      <c r="I59" s="27">
        <v>85.4</v>
      </c>
      <c r="J59" s="28">
        <v>84.296</v>
      </c>
      <c r="K59" s="28">
        <v>84.1889256198347</v>
      </c>
      <c r="L59" s="28">
        <v>0.998729781007814</v>
      </c>
      <c r="M59" s="27">
        <v>85.29</v>
      </c>
      <c r="N59" s="27">
        <v>74.2707616490337</v>
      </c>
      <c r="O59" s="29">
        <v>57</v>
      </c>
      <c r="P59" s="10" t="s">
        <v>113</v>
      </c>
      <c r="R59" s="37"/>
    </row>
    <row r="60" s="2" customFormat="1" ht="21" customHeight="1" spans="1:18">
      <c r="A60" s="10">
        <v>58</v>
      </c>
      <c r="B60" s="11" t="s">
        <v>1979</v>
      </c>
      <c r="C60" s="12" t="s">
        <v>1980</v>
      </c>
      <c r="D60" s="12" t="s">
        <v>19</v>
      </c>
      <c r="E60" s="11" t="s">
        <v>1854</v>
      </c>
      <c r="F60" s="12" t="s">
        <v>1855</v>
      </c>
      <c r="G60" s="13">
        <v>52</v>
      </c>
      <c r="H60" s="44" t="s">
        <v>1981</v>
      </c>
      <c r="I60" s="27">
        <v>85.8</v>
      </c>
      <c r="J60" s="28">
        <v>83.05</v>
      </c>
      <c r="K60" s="28">
        <v>84.1889256198347</v>
      </c>
      <c r="L60" s="28">
        <v>1.01371373413407</v>
      </c>
      <c r="M60" s="27">
        <v>86.97</v>
      </c>
      <c r="N60" s="27">
        <v>74.1883191943517</v>
      </c>
      <c r="O60" s="29">
        <v>58</v>
      </c>
      <c r="P60" s="10" t="s">
        <v>113</v>
      </c>
      <c r="R60" s="37"/>
    </row>
    <row r="61" s="2" customFormat="1" ht="21" customHeight="1" spans="1:18">
      <c r="A61" s="10">
        <v>59</v>
      </c>
      <c r="B61" s="11" t="s">
        <v>1982</v>
      </c>
      <c r="C61" s="12" t="s">
        <v>814</v>
      </c>
      <c r="D61" s="12" t="s">
        <v>19</v>
      </c>
      <c r="E61" s="11" t="s">
        <v>1854</v>
      </c>
      <c r="F61" s="12" t="s">
        <v>1855</v>
      </c>
      <c r="G61" s="13">
        <v>52</v>
      </c>
      <c r="H61" s="44" t="s">
        <v>1983</v>
      </c>
      <c r="I61" s="27">
        <v>85.8</v>
      </c>
      <c r="J61" s="28">
        <v>85.2166666666667</v>
      </c>
      <c r="K61" s="28">
        <v>84.1889256198347</v>
      </c>
      <c r="L61" s="28">
        <v>0.987939670876214</v>
      </c>
      <c r="M61" s="27">
        <v>84.76</v>
      </c>
      <c r="N61" s="27">
        <v>74.0826118805896</v>
      </c>
      <c r="O61" s="29">
        <v>59</v>
      </c>
      <c r="P61" s="10" t="s">
        <v>113</v>
      </c>
      <c r="R61" s="37"/>
    </row>
    <row r="62" s="2" customFormat="1" ht="21" customHeight="1" spans="1:18">
      <c r="A62" s="10">
        <v>60</v>
      </c>
      <c r="B62" s="11" t="s">
        <v>1984</v>
      </c>
      <c r="C62" s="12" t="s">
        <v>1985</v>
      </c>
      <c r="D62" s="12" t="s">
        <v>19</v>
      </c>
      <c r="E62" s="11" t="s">
        <v>1854</v>
      </c>
      <c r="F62" s="12" t="s">
        <v>1855</v>
      </c>
      <c r="G62" s="13">
        <v>52</v>
      </c>
      <c r="H62" s="44" t="s">
        <v>187</v>
      </c>
      <c r="I62" s="27">
        <v>81.3</v>
      </c>
      <c r="J62" s="28">
        <v>83.05</v>
      </c>
      <c r="K62" s="28">
        <v>84.1889256198347</v>
      </c>
      <c r="L62" s="28">
        <v>1.01371373413407</v>
      </c>
      <c r="M62" s="27">
        <v>82.41</v>
      </c>
      <c r="N62" s="27">
        <v>74.05746329255</v>
      </c>
      <c r="O62" s="29">
        <v>60</v>
      </c>
      <c r="P62" s="10" t="s">
        <v>113</v>
      </c>
      <c r="R62" s="37"/>
    </row>
    <row r="63" s="2" customFormat="1" ht="21" customHeight="1" spans="1:18">
      <c r="A63" s="10">
        <v>61</v>
      </c>
      <c r="B63" s="11" t="s">
        <v>1986</v>
      </c>
      <c r="C63" s="12" t="s">
        <v>1987</v>
      </c>
      <c r="D63" s="12" t="s">
        <v>19</v>
      </c>
      <c r="E63" s="11" t="s">
        <v>1854</v>
      </c>
      <c r="F63" s="12" t="s">
        <v>1855</v>
      </c>
      <c r="G63" s="13">
        <v>52</v>
      </c>
      <c r="H63" s="44" t="s">
        <v>1412</v>
      </c>
      <c r="I63" s="27">
        <v>81.6</v>
      </c>
      <c r="J63" s="28">
        <v>83.3678260869565</v>
      </c>
      <c r="K63" s="28">
        <v>84.1889256198347</v>
      </c>
      <c r="L63" s="28">
        <v>1.00984911771625</v>
      </c>
      <c r="M63" s="27">
        <v>82.4</v>
      </c>
      <c r="N63" s="27">
        <v>74.026844002823</v>
      </c>
      <c r="O63" s="29">
        <v>61</v>
      </c>
      <c r="P63" s="10" t="s">
        <v>113</v>
      </c>
      <c r="R63" s="37"/>
    </row>
    <row r="64" s="2" customFormat="1" ht="21" customHeight="1" spans="1:18">
      <c r="A64" s="10">
        <v>62</v>
      </c>
      <c r="B64" s="11" t="s">
        <v>1988</v>
      </c>
      <c r="C64" s="12" t="s">
        <v>1989</v>
      </c>
      <c r="D64" s="12" t="s">
        <v>19</v>
      </c>
      <c r="E64" s="11" t="s">
        <v>1854</v>
      </c>
      <c r="F64" s="12" t="s">
        <v>1855</v>
      </c>
      <c r="G64" s="13">
        <v>52</v>
      </c>
      <c r="H64" s="44" t="s">
        <v>1615</v>
      </c>
      <c r="I64" s="27">
        <v>83</v>
      </c>
      <c r="J64" s="28">
        <v>83.3678260869565</v>
      </c>
      <c r="K64" s="28">
        <v>84.1889256198347</v>
      </c>
      <c r="L64" s="28">
        <v>1.00984911771625</v>
      </c>
      <c r="M64" s="27">
        <v>83.81</v>
      </c>
      <c r="N64" s="27">
        <v>74.0087383852243</v>
      </c>
      <c r="O64" s="29">
        <v>62</v>
      </c>
      <c r="P64" s="10" t="s">
        <v>113</v>
      </c>
      <c r="R64" s="37"/>
    </row>
    <row r="65" s="2" customFormat="1" ht="21" customHeight="1" spans="1:18">
      <c r="A65" s="10">
        <v>63</v>
      </c>
      <c r="B65" s="11" t="s">
        <v>1990</v>
      </c>
      <c r="C65" s="12" t="s">
        <v>1991</v>
      </c>
      <c r="D65" s="12" t="s">
        <v>19</v>
      </c>
      <c r="E65" s="11" t="s">
        <v>1854</v>
      </c>
      <c r="F65" s="12" t="s">
        <v>1855</v>
      </c>
      <c r="G65" s="13">
        <v>52</v>
      </c>
      <c r="H65" s="44" t="s">
        <v>1978</v>
      </c>
      <c r="I65" s="27">
        <v>85.6</v>
      </c>
      <c r="J65" s="28">
        <v>85.2166666666667</v>
      </c>
      <c r="K65" s="28">
        <v>84.1889256198347</v>
      </c>
      <c r="L65" s="28">
        <v>0.987939670876214</v>
      </c>
      <c r="M65" s="27">
        <v>84.56</v>
      </c>
      <c r="N65" s="27">
        <v>73.908817913502</v>
      </c>
      <c r="O65" s="29">
        <v>63</v>
      </c>
      <c r="P65" s="10" t="s">
        <v>113</v>
      </c>
      <c r="R65" s="37"/>
    </row>
    <row r="66" s="2" customFormat="1" ht="21" customHeight="1" spans="1:18">
      <c r="A66" s="10">
        <v>64</v>
      </c>
      <c r="B66" s="11" t="s">
        <v>1992</v>
      </c>
      <c r="C66" s="12" t="s">
        <v>1993</v>
      </c>
      <c r="D66" s="12" t="s">
        <v>19</v>
      </c>
      <c r="E66" s="11" t="s">
        <v>1854</v>
      </c>
      <c r="F66" s="12" t="s">
        <v>1855</v>
      </c>
      <c r="G66" s="13">
        <v>52</v>
      </c>
      <c r="H66" s="44" t="s">
        <v>1994</v>
      </c>
      <c r="I66" s="27">
        <v>87.8</v>
      </c>
      <c r="J66" s="28">
        <v>85.2166666666667</v>
      </c>
      <c r="K66" s="28">
        <v>84.1889256198347</v>
      </c>
      <c r="L66" s="28">
        <v>0.987939670876214</v>
      </c>
      <c r="M66" s="27">
        <v>86.74</v>
      </c>
      <c r="N66" s="27">
        <v>73.7955515514658</v>
      </c>
      <c r="O66" s="29">
        <v>64</v>
      </c>
      <c r="P66" s="10" t="s">
        <v>113</v>
      </c>
      <c r="R66" s="37"/>
    </row>
    <row r="67" s="2" customFormat="1" ht="21" customHeight="1" spans="1:18">
      <c r="A67" s="10">
        <v>65</v>
      </c>
      <c r="B67" s="11" t="s">
        <v>1995</v>
      </c>
      <c r="C67" s="12" t="s">
        <v>1996</v>
      </c>
      <c r="D67" s="12" t="s">
        <v>19</v>
      </c>
      <c r="E67" s="11" t="s">
        <v>1854</v>
      </c>
      <c r="F67" s="12" t="s">
        <v>1855</v>
      </c>
      <c r="G67" s="13">
        <v>52</v>
      </c>
      <c r="H67" s="44" t="s">
        <v>1451</v>
      </c>
      <c r="I67" s="27">
        <v>82.1</v>
      </c>
      <c r="J67" s="28">
        <v>83.05</v>
      </c>
      <c r="K67" s="28">
        <v>84.1889256198347</v>
      </c>
      <c r="L67" s="28">
        <v>1.01371373413407</v>
      </c>
      <c r="M67" s="27">
        <v>83.22</v>
      </c>
      <c r="N67" s="27">
        <v>73.7629487862037</v>
      </c>
      <c r="O67" s="29">
        <v>65</v>
      </c>
      <c r="P67" s="10" t="s">
        <v>113</v>
      </c>
      <c r="R67" s="37"/>
    </row>
    <row r="68" s="2" customFormat="1" ht="21" customHeight="1" spans="1:18">
      <c r="A68" s="10">
        <v>66</v>
      </c>
      <c r="B68" s="11" t="s">
        <v>1997</v>
      </c>
      <c r="C68" s="12" t="s">
        <v>1998</v>
      </c>
      <c r="D68" s="12" t="s">
        <v>19</v>
      </c>
      <c r="E68" s="11" t="s">
        <v>1854</v>
      </c>
      <c r="F68" s="12" t="s">
        <v>1855</v>
      </c>
      <c r="G68" s="13">
        <v>52</v>
      </c>
      <c r="H68" s="44" t="s">
        <v>1430</v>
      </c>
      <c r="I68" s="27">
        <v>84.4</v>
      </c>
      <c r="J68" s="28">
        <v>84.296</v>
      </c>
      <c r="K68" s="28">
        <v>84.1889256198347</v>
      </c>
      <c r="L68" s="28">
        <v>0.998729781007814</v>
      </c>
      <c r="M68" s="27">
        <v>84.29</v>
      </c>
      <c r="N68" s="27">
        <v>73.7463967585298</v>
      </c>
      <c r="O68" s="29">
        <v>66</v>
      </c>
      <c r="P68" s="10" t="s">
        <v>113</v>
      </c>
      <c r="R68" s="37"/>
    </row>
    <row r="69" s="2" customFormat="1" ht="21" customHeight="1" spans="1:18">
      <c r="A69" s="10">
        <v>67</v>
      </c>
      <c r="B69" s="11" t="s">
        <v>1999</v>
      </c>
      <c r="C69" s="12" t="s">
        <v>2000</v>
      </c>
      <c r="D69" s="12" t="s">
        <v>19</v>
      </c>
      <c r="E69" s="11" t="s">
        <v>1854</v>
      </c>
      <c r="F69" s="12" t="s">
        <v>1855</v>
      </c>
      <c r="G69" s="13">
        <v>52</v>
      </c>
      <c r="H69" s="44" t="s">
        <v>2001</v>
      </c>
      <c r="I69" s="27">
        <v>85.1</v>
      </c>
      <c r="J69" s="28">
        <v>83.3678260869565</v>
      </c>
      <c r="K69" s="28">
        <v>84.1889256198347</v>
      </c>
      <c r="L69" s="28">
        <v>1.00984911771625</v>
      </c>
      <c r="M69" s="27">
        <v>85.93</v>
      </c>
      <c r="N69" s="27">
        <v>73.7440799588264</v>
      </c>
      <c r="O69" s="29">
        <v>67</v>
      </c>
      <c r="P69" s="10" t="s">
        <v>113</v>
      </c>
      <c r="R69" s="37"/>
    </row>
    <row r="70" s="2" customFormat="1" ht="21" customHeight="1" spans="1:18">
      <c r="A70" s="10">
        <v>68</v>
      </c>
      <c r="B70" s="11" t="s">
        <v>2002</v>
      </c>
      <c r="C70" s="12" t="s">
        <v>2003</v>
      </c>
      <c r="D70" s="12" t="s">
        <v>19</v>
      </c>
      <c r="E70" s="11" t="s">
        <v>1854</v>
      </c>
      <c r="F70" s="12" t="s">
        <v>1855</v>
      </c>
      <c r="G70" s="13">
        <v>52</v>
      </c>
      <c r="H70" s="44" t="s">
        <v>2004</v>
      </c>
      <c r="I70" s="27">
        <v>85.2</v>
      </c>
      <c r="J70" s="28">
        <v>84.296</v>
      </c>
      <c r="K70" s="28">
        <v>84.1889256198347</v>
      </c>
      <c r="L70" s="28">
        <v>0.998729781007814</v>
      </c>
      <c r="M70" s="27">
        <v>85.09</v>
      </c>
      <c r="N70" s="27">
        <v>73.7208886709329</v>
      </c>
      <c r="O70" s="29">
        <v>68</v>
      </c>
      <c r="P70" s="10" t="s">
        <v>113</v>
      </c>
      <c r="R70" s="37"/>
    </row>
    <row r="71" s="2" customFormat="1" ht="21" customHeight="1" spans="1:18">
      <c r="A71" s="10">
        <v>69</v>
      </c>
      <c r="B71" s="11" t="s">
        <v>2005</v>
      </c>
      <c r="C71" s="12" t="s">
        <v>2006</v>
      </c>
      <c r="D71" s="12" t="s">
        <v>19</v>
      </c>
      <c r="E71" s="11" t="s">
        <v>1854</v>
      </c>
      <c r="F71" s="12" t="s">
        <v>1855</v>
      </c>
      <c r="G71" s="13">
        <v>52</v>
      </c>
      <c r="H71" s="44" t="s">
        <v>1151</v>
      </c>
      <c r="I71" s="27">
        <v>80.4</v>
      </c>
      <c r="J71" s="28">
        <v>84.944</v>
      </c>
      <c r="K71" s="28">
        <v>84.1889256198347</v>
      </c>
      <c r="L71" s="28">
        <v>0.991110915660137</v>
      </c>
      <c r="M71" s="27">
        <v>79.68</v>
      </c>
      <c r="N71" s="27">
        <v>73.6926588095375</v>
      </c>
      <c r="O71" s="29">
        <v>69</v>
      </c>
      <c r="P71" s="10" t="s">
        <v>113</v>
      </c>
      <c r="R71" s="37"/>
    </row>
    <row r="72" s="2" customFormat="1" ht="21" customHeight="1" spans="1:18">
      <c r="A72" s="10">
        <v>70</v>
      </c>
      <c r="B72" s="11" t="s">
        <v>2007</v>
      </c>
      <c r="C72" s="12" t="s">
        <v>2008</v>
      </c>
      <c r="D72" s="12" t="s">
        <v>19</v>
      </c>
      <c r="E72" s="11" t="s">
        <v>1854</v>
      </c>
      <c r="F72" s="12" t="s">
        <v>1855</v>
      </c>
      <c r="G72" s="13">
        <v>52</v>
      </c>
      <c r="H72" s="44" t="s">
        <v>2009</v>
      </c>
      <c r="I72" s="27">
        <v>86.2</v>
      </c>
      <c r="J72" s="28">
        <v>83.05</v>
      </c>
      <c r="K72" s="28">
        <v>84.1889256198347</v>
      </c>
      <c r="L72" s="28">
        <v>1.01371373413407</v>
      </c>
      <c r="M72" s="27">
        <v>87.38</v>
      </c>
      <c r="N72" s="27">
        <v>73.6910619411785</v>
      </c>
      <c r="O72" s="29">
        <v>70</v>
      </c>
      <c r="P72" s="10" t="s">
        <v>113</v>
      </c>
      <c r="R72" s="37"/>
    </row>
    <row r="73" s="2" customFormat="1" ht="21" customHeight="1" spans="1:18">
      <c r="A73" s="10">
        <v>71</v>
      </c>
      <c r="B73" s="11" t="s">
        <v>2010</v>
      </c>
      <c r="C73" s="12" t="s">
        <v>2011</v>
      </c>
      <c r="D73" s="12" t="s">
        <v>19</v>
      </c>
      <c r="E73" s="11" t="s">
        <v>1854</v>
      </c>
      <c r="F73" s="12" t="s">
        <v>1855</v>
      </c>
      <c r="G73" s="13">
        <v>52</v>
      </c>
      <c r="H73" s="44" t="s">
        <v>326</v>
      </c>
      <c r="I73" s="27">
        <v>82.4</v>
      </c>
      <c r="J73" s="28">
        <v>84.944</v>
      </c>
      <c r="K73" s="28">
        <v>84.1889256198347</v>
      </c>
      <c r="L73" s="28">
        <v>0.991110915660137</v>
      </c>
      <c r="M73" s="27">
        <v>81.66</v>
      </c>
      <c r="N73" s="27">
        <v>73.5087697251977</v>
      </c>
      <c r="O73" s="29">
        <v>71</v>
      </c>
      <c r="P73" s="10" t="s">
        <v>113</v>
      </c>
      <c r="R73" s="37"/>
    </row>
    <row r="74" s="2" customFormat="1" ht="21" customHeight="1" spans="1:18">
      <c r="A74" s="10">
        <v>72</v>
      </c>
      <c r="B74" s="11" t="s">
        <v>2012</v>
      </c>
      <c r="C74" s="12" t="s">
        <v>2013</v>
      </c>
      <c r="D74" s="12" t="s">
        <v>19</v>
      </c>
      <c r="E74" s="11" t="s">
        <v>1854</v>
      </c>
      <c r="F74" s="12" t="s">
        <v>1855</v>
      </c>
      <c r="G74" s="13">
        <v>52</v>
      </c>
      <c r="H74" s="44" t="s">
        <v>1634</v>
      </c>
      <c r="I74" s="27">
        <v>83.4</v>
      </c>
      <c r="J74" s="28">
        <v>84.296</v>
      </c>
      <c r="K74" s="28">
        <v>84.1889256198347</v>
      </c>
      <c r="L74" s="28">
        <v>0.998729781007814</v>
      </c>
      <c r="M74" s="27">
        <v>83.29</v>
      </c>
      <c r="N74" s="27">
        <v>73.4970318680259</v>
      </c>
      <c r="O74" s="29">
        <v>72</v>
      </c>
      <c r="P74" s="10" t="s">
        <v>113</v>
      </c>
      <c r="R74" s="37"/>
    </row>
    <row r="75" s="2" customFormat="1" ht="21" customHeight="1" spans="1:18">
      <c r="A75" s="10">
        <v>73</v>
      </c>
      <c r="B75" s="11" t="s">
        <v>2014</v>
      </c>
      <c r="C75" s="12" t="s">
        <v>2015</v>
      </c>
      <c r="D75" s="12" t="s">
        <v>19</v>
      </c>
      <c r="E75" s="11" t="s">
        <v>1854</v>
      </c>
      <c r="F75" s="12" t="s">
        <v>1855</v>
      </c>
      <c r="G75" s="13">
        <v>52</v>
      </c>
      <c r="H75" s="44" t="s">
        <v>2016</v>
      </c>
      <c r="I75" s="27">
        <v>85.1</v>
      </c>
      <c r="J75" s="28">
        <v>83.3678260869565</v>
      </c>
      <c r="K75" s="28">
        <v>84.1889256198347</v>
      </c>
      <c r="L75" s="28">
        <v>1.00984911771625</v>
      </c>
      <c r="M75" s="27">
        <v>85.93</v>
      </c>
      <c r="N75" s="27">
        <v>73.2690799588264</v>
      </c>
      <c r="O75" s="29">
        <v>73</v>
      </c>
      <c r="P75" s="10" t="s">
        <v>113</v>
      </c>
      <c r="R75" s="37"/>
    </row>
    <row r="76" s="2" customFormat="1" ht="21" customHeight="1" spans="1:18">
      <c r="A76" s="10">
        <v>74</v>
      </c>
      <c r="B76" s="11" t="s">
        <v>2017</v>
      </c>
      <c r="C76" s="12" t="s">
        <v>2018</v>
      </c>
      <c r="D76" s="12" t="s">
        <v>19</v>
      </c>
      <c r="E76" s="11" t="s">
        <v>1854</v>
      </c>
      <c r="F76" s="12" t="s">
        <v>1855</v>
      </c>
      <c r="G76" s="13">
        <v>52</v>
      </c>
      <c r="H76" s="44" t="s">
        <v>1981</v>
      </c>
      <c r="I76" s="27">
        <v>84.3</v>
      </c>
      <c r="J76" s="28">
        <v>83.3678260869565</v>
      </c>
      <c r="K76" s="28">
        <v>84.1889256198347</v>
      </c>
      <c r="L76" s="28">
        <v>1.00984911771625</v>
      </c>
      <c r="M76" s="27">
        <v>85.13</v>
      </c>
      <c r="N76" s="27">
        <v>73.2651403117399</v>
      </c>
      <c r="O76" s="29">
        <v>74</v>
      </c>
      <c r="P76" s="10" t="s">
        <v>113</v>
      </c>
      <c r="R76" s="37"/>
    </row>
    <row r="77" s="2" customFormat="1" ht="21" customHeight="1" spans="1:18">
      <c r="A77" s="10">
        <v>75</v>
      </c>
      <c r="B77" s="11" t="s">
        <v>2019</v>
      </c>
      <c r="C77" s="12" t="s">
        <v>2020</v>
      </c>
      <c r="D77" s="12" t="s">
        <v>19</v>
      </c>
      <c r="E77" s="11" t="s">
        <v>1854</v>
      </c>
      <c r="F77" s="12" t="s">
        <v>1855</v>
      </c>
      <c r="G77" s="13">
        <v>52</v>
      </c>
      <c r="H77" s="44" t="s">
        <v>1160</v>
      </c>
      <c r="I77" s="27">
        <v>79.8</v>
      </c>
      <c r="J77" s="28">
        <v>83.3678260869565</v>
      </c>
      <c r="K77" s="28">
        <v>84.1889256198347</v>
      </c>
      <c r="L77" s="28">
        <v>1.00984911771625</v>
      </c>
      <c r="M77" s="27">
        <v>80.58</v>
      </c>
      <c r="N77" s="27">
        <v>73.1929797968783</v>
      </c>
      <c r="O77" s="29">
        <v>75</v>
      </c>
      <c r="P77" s="10" t="s">
        <v>113</v>
      </c>
      <c r="R77" s="37"/>
    </row>
    <row r="78" s="2" customFormat="1" ht="21" customHeight="1" spans="1:18">
      <c r="A78" s="10">
        <v>76</v>
      </c>
      <c r="B78" s="11" t="s">
        <v>2021</v>
      </c>
      <c r="C78" s="12" t="s">
        <v>2022</v>
      </c>
      <c r="D78" s="12" t="s">
        <v>19</v>
      </c>
      <c r="E78" s="11" t="s">
        <v>1854</v>
      </c>
      <c r="F78" s="12" t="s">
        <v>1855</v>
      </c>
      <c r="G78" s="13">
        <v>52</v>
      </c>
      <c r="H78" s="44" t="s">
        <v>2023</v>
      </c>
      <c r="I78" s="27">
        <v>83.4</v>
      </c>
      <c r="J78" s="28">
        <v>83.3678260869565</v>
      </c>
      <c r="K78" s="28">
        <v>84.1889256198347</v>
      </c>
      <c r="L78" s="28">
        <v>1.00984911771625</v>
      </c>
      <c r="M78" s="27">
        <v>84.22</v>
      </c>
      <c r="N78" s="27">
        <v>73.1857082087676</v>
      </c>
      <c r="O78" s="29">
        <v>76</v>
      </c>
      <c r="P78" s="10" t="s">
        <v>113</v>
      </c>
      <c r="R78" s="37"/>
    </row>
    <row r="79" s="2" customFormat="1" ht="21" customHeight="1" spans="1:18">
      <c r="A79" s="10">
        <v>77</v>
      </c>
      <c r="B79" s="11" t="s">
        <v>2024</v>
      </c>
      <c r="C79" s="12" t="s">
        <v>2025</v>
      </c>
      <c r="D79" s="12" t="s">
        <v>19</v>
      </c>
      <c r="E79" s="11" t="s">
        <v>1854</v>
      </c>
      <c r="F79" s="12" t="s">
        <v>1855</v>
      </c>
      <c r="G79" s="13">
        <v>52</v>
      </c>
      <c r="H79" s="44" t="s">
        <v>2026</v>
      </c>
      <c r="I79" s="27">
        <v>85.2</v>
      </c>
      <c r="J79" s="28">
        <v>84.296</v>
      </c>
      <c r="K79" s="28">
        <v>84.1889256198347</v>
      </c>
      <c r="L79" s="28">
        <v>0.998729781007814</v>
      </c>
      <c r="M79" s="27">
        <v>85.09</v>
      </c>
      <c r="N79" s="27">
        <v>72.7708886709329</v>
      </c>
      <c r="O79" s="29">
        <v>77</v>
      </c>
      <c r="P79" s="10" t="s">
        <v>113</v>
      </c>
      <c r="R79" s="37"/>
    </row>
    <row r="80" s="2" customFormat="1" ht="21" customHeight="1" spans="1:18">
      <c r="A80" s="10">
        <v>78</v>
      </c>
      <c r="B80" s="11" t="s">
        <v>2027</v>
      </c>
      <c r="C80" s="12" t="s">
        <v>2028</v>
      </c>
      <c r="D80" s="12" t="s">
        <v>19</v>
      </c>
      <c r="E80" s="11" t="s">
        <v>1854</v>
      </c>
      <c r="F80" s="12" t="s">
        <v>1855</v>
      </c>
      <c r="G80" s="13">
        <v>52</v>
      </c>
      <c r="H80" s="44" t="s">
        <v>1356</v>
      </c>
      <c r="I80" s="27">
        <v>81.2</v>
      </c>
      <c r="J80" s="28">
        <v>84.296</v>
      </c>
      <c r="K80" s="28">
        <v>84.1889256198347</v>
      </c>
      <c r="L80" s="28">
        <v>0.998729781007814</v>
      </c>
      <c r="M80" s="27">
        <v>81.09</v>
      </c>
      <c r="N80" s="27">
        <v>72.7484291089173</v>
      </c>
      <c r="O80" s="29">
        <v>78</v>
      </c>
      <c r="P80" s="10" t="s">
        <v>113</v>
      </c>
      <c r="R80" s="37"/>
    </row>
    <row r="81" s="2" customFormat="1" ht="21" customHeight="1" spans="1:18">
      <c r="A81" s="10">
        <v>79</v>
      </c>
      <c r="B81" s="11" t="s">
        <v>2029</v>
      </c>
      <c r="C81" s="12" t="s">
        <v>2030</v>
      </c>
      <c r="D81" s="12" t="s">
        <v>19</v>
      </c>
      <c r="E81" s="11" t="s">
        <v>1854</v>
      </c>
      <c r="F81" s="12" t="s">
        <v>1855</v>
      </c>
      <c r="G81" s="13">
        <v>52</v>
      </c>
      <c r="H81" s="44" t="s">
        <v>1634</v>
      </c>
      <c r="I81" s="27">
        <v>82.4</v>
      </c>
      <c r="J81" s="28">
        <v>84.944</v>
      </c>
      <c r="K81" s="28">
        <v>84.1889256198347</v>
      </c>
      <c r="L81" s="28">
        <v>0.991110915660137</v>
      </c>
      <c r="M81" s="27">
        <v>81.66</v>
      </c>
      <c r="N81" s="27">
        <v>72.6837697251977</v>
      </c>
      <c r="O81" s="29">
        <v>79</v>
      </c>
      <c r="P81" s="10" t="s">
        <v>113</v>
      </c>
      <c r="R81" s="37"/>
    </row>
    <row r="82" s="2" customFormat="1" ht="21" customHeight="1" spans="1:18">
      <c r="A82" s="10">
        <v>80</v>
      </c>
      <c r="B82" s="11" t="s">
        <v>2031</v>
      </c>
      <c r="C82" s="12" t="s">
        <v>2032</v>
      </c>
      <c r="D82" s="12" t="s">
        <v>19</v>
      </c>
      <c r="E82" s="11" t="s">
        <v>1854</v>
      </c>
      <c r="F82" s="12" t="s">
        <v>1855</v>
      </c>
      <c r="G82" s="13">
        <v>52</v>
      </c>
      <c r="H82" s="44" t="s">
        <v>1569</v>
      </c>
      <c r="I82" s="27">
        <v>80.8</v>
      </c>
      <c r="J82" s="28">
        <v>83.3678260869565</v>
      </c>
      <c r="K82" s="28">
        <v>84.1889256198347</v>
      </c>
      <c r="L82" s="28">
        <v>1.00984911771625</v>
      </c>
      <c r="M82" s="27">
        <v>81.59</v>
      </c>
      <c r="N82" s="27">
        <v>72.6729043557364</v>
      </c>
      <c r="O82" s="29">
        <v>80</v>
      </c>
      <c r="P82" s="10" t="s">
        <v>113</v>
      </c>
      <c r="R82" s="37"/>
    </row>
    <row r="83" s="2" customFormat="1" ht="21" customHeight="1" spans="1:18">
      <c r="A83" s="10">
        <v>81</v>
      </c>
      <c r="B83" s="11" t="s">
        <v>2033</v>
      </c>
      <c r="C83" s="12" t="s">
        <v>2034</v>
      </c>
      <c r="D83" s="12" t="s">
        <v>19</v>
      </c>
      <c r="E83" s="11" t="s">
        <v>1854</v>
      </c>
      <c r="F83" s="12" t="s">
        <v>1855</v>
      </c>
      <c r="G83" s="13">
        <v>52</v>
      </c>
      <c r="H83" s="44" t="s">
        <v>349</v>
      </c>
      <c r="I83" s="27">
        <v>84.2</v>
      </c>
      <c r="J83" s="28">
        <v>84.944</v>
      </c>
      <c r="K83" s="28">
        <v>84.1889256198347</v>
      </c>
      <c r="L83" s="28">
        <v>0.991110915660137</v>
      </c>
      <c r="M83" s="27">
        <v>83.45</v>
      </c>
      <c r="N83" s="27">
        <v>72.6257695492918</v>
      </c>
      <c r="O83" s="29">
        <v>81</v>
      </c>
      <c r="P83" s="10" t="s">
        <v>113</v>
      </c>
      <c r="R83" s="37"/>
    </row>
    <row r="84" s="2" customFormat="1" ht="21" customHeight="1" spans="1:18">
      <c r="A84" s="10">
        <v>82</v>
      </c>
      <c r="B84" s="11" t="s">
        <v>2035</v>
      </c>
      <c r="C84" s="12" t="s">
        <v>2036</v>
      </c>
      <c r="D84" s="12" t="s">
        <v>19</v>
      </c>
      <c r="E84" s="11" t="s">
        <v>1854</v>
      </c>
      <c r="F84" s="12" t="s">
        <v>1855</v>
      </c>
      <c r="G84" s="13">
        <v>52</v>
      </c>
      <c r="H84" s="44" t="s">
        <v>1655</v>
      </c>
      <c r="I84" s="27">
        <v>82.4</v>
      </c>
      <c r="J84" s="28">
        <v>85.2166666666667</v>
      </c>
      <c r="K84" s="28">
        <v>84.1889256198347</v>
      </c>
      <c r="L84" s="28">
        <v>0.987939670876214</v>
      </c>
      <c r="M84" s="27">
        <v>81.4</v>
      </c>
      <c r="N84" s="27">
        <v>72.5031144401</v>
      </c>
      <c r="O84" s="29">
        <v>82</v>
      </c>
      <c r="P84" s="10" t="s">
        <v>113</v>
      </c>
      <c r="R84" s="37"/>
    </row>
    <row r="85" s="2" customFormat="1" ht="21" customHeight="1" spans="1:18">
      <c r="A85" s="10">
        <v>83</v>
      </c>
      <c r="B85" s="11" t="s">
        <v>2037</v>
      </c>
      <c r="C85" s="12" t="s">
        <v>2038</v>
      </c>
      <c r="D85" s="12" t="s">
        <v>19</v>
      </c>
      <c r="E85" s="11" t="s">
        <v>1854</v>
      </c>
      <c r="F85" s="12" t="s">
        <v>1855</v>
      </c>
      <c r="G85" s="13">
        <v>52</v>
      </c>
      <c r="H85" s="44" t="s">
        <v>2039</v>
      </c>
      <c r="I85" s="27">
        <v>84</v>
      </c>
      <c r="J85" s="28">
        <v>84.944</v>
      </c>
      <c r="K85" s="28">
        <v>84.1889256198347</v>
      </c>
      <c r="L85" s="28">
        <v>0.991110915660137</v>
      </c>
      <c r="M85" s="27">
        <v>83.25</v>
      </c>
      <c r="N85" s="27">
        <v>72.3766584577258</v>
      </c>
      <c r="O85" s="29">
        <v>83</v>
      </c>
      <c r="P85" s="10" t="s">
        <v>113</v>
      </c>
      <c r="R85" s="37"/>
    </row>
    <row r="86" s="2" customFormat="1" ht="21" customHeight="1" spans="1:18">
      <c r="A86" s="10">
        <v>84</v>
      </c>
      <c r="B86" s="11" t="s">
        <v>2040</v>
      </c>
      <c r="C86" s="12" t="s">
        <v>2041</v>
      </c>
      <c r="D86" s="12" t="s">
        <v>19</v>
      </c>
      <c r="E86" s="11" t="s">
        <v>1854</v>
      </c>
      <c r="F86" s="12" t="s">
        <v>1855</v>
      </c>
      <c r="G86" s="13">
        <v>52</v>
      </c>
      <c r="H86" s="44" t="s">
        <v>1606</v>
      </c>
      <c r="I86" s="27">
        <v>83.2</v>
      </c>
      <c r="J86" s="28">
        <v>85.2166666666667</v>
      </c>
      <c r="K86" s="28">
        <v>84.1889256198347</v>
      </c>
      <c r="L86" s="28">
        <v>0.987939670876214</v>
      </c>
      <c r="M86" s="27">
        <v>82.19</v>
      </c>
      <c r="N86" s="27">
        <v>72.3732903084505</v>
      </c>
      <c r="O86" s="29">
        <v>84</v>
      </c>
      <c r="P86" s="10" t="s">
        <v>113</v>
      </c>
      <c r="R86" s="37"/>
    </row>
    <row r="87" s="2" customFormat="1" ht="21" customHeight="1" spans="1:18">
      <c r="A87" s="10">
        <v>85</v>
      </c>
      <c r="B87" s="11" t="s">
        <v>2042</v>
      </c>
      <c r="C87" s="12" t="s">
        <v>2043</v>
      </c>
      <c r="D87" s="12" t="s">
        <v>19</v>
      </c>
      <c r="E87" s="11" t="s">
        <v>1854</v>
      </c>
      <c r="F87" s="12" t="s">
        <v>1855</v>
      </c>
      <c r="G87" s="13">
        <v>52</v>
      </c>
      <c r="H87" s="44" t="s">
        <v>2044</v>
      </c>
      <c r="I87" s="27">
        <v>86</v>
      </c>
      <c r="J87" s="28">
        <v>85.2166666666667</v>
      </c>
      <c r="K87" s="28">
        <v>84.1889256198347</v>
      </c>
      <c r="L87" s="28">
        <v>0.987939670876214</v>
      </c>
      <c r="M87" s="27">
        <v>84.96</v>
      </c>
      <c r="N87" s="27">
        <v>72.3314058476772</v>
      </c>
      <c r="O87" s="29">
        <v>85</v>
      </c>
      <c r="P87" s="10" t="s">
        <v>113</v>
      </c>
      <c r="R87" s="37"/>
    </row>
    <row r="88" s="2" customFormat="1" ht="21" customHeight="1" spans="1:18">
      <c r="A88" s="10">
        <v>86</v>
      </c>
      <c r="B88" s="11" t="s">
        <v>2045</v>
      </c>
      <c r="C88" s="12" t="s">
        <v>2046</v>
      </c>
      <c r="D88" s="12" t="s">
        <v>19</v>
      </c>
      <c r="E88" s="11" t="s">
        <v>1854</v>
      </c>
      <c r="F88" s="12" t="s">
        <v>1855</v>
      </c>
      <c r="G88" s="13">
        <v>52</v>
      </c>
      <c r="H88" s="44" t="s">
        <v>2047</v>
      </c>
      <c r="I88" s="27">
        <v>82.6</v>
      </c>
      <c r="J88" s="28">
        <v>84.296</v>
      </c>
      <c r="K88" s="28">
        <v>84.1889256198347</v>
      </c>
      <c r="L88" s="28">
        <v>0.998729781007814</v>
      </c>
      <c r="M88" s="27">
        <v>82.49</v>
      </c>
      <c r="N88" s="27">
        <v>72.2225399556227</v>
      </c>
      <c r="O88" s="29">
        <v>86</v>
      </c>
      <c r="P88" s="10" t="s">
        <v>113</v>
      </c>
      <c r="R88" s="37"/>
    </row>
    <row r="89" s="2" customFormat="1" ht="21" customHeight="1" spans="1:18">
      <c r="A89" s="10">
        <v>87</v>
      </c>
      <c r="B89" s="11" t="s">
        <v>2048</v>
      </c>
      <c r="C89" s="12" t="s">
        <v>2049</v>
      </c>
      <c r="D89" s="12" t="s">
        <v>19</v>
      </c>
      <c r="E89" s="11" t="s">
        <v>1854</v>
      </c>
      <c r="F89" s="12" t="s">
        <v>1855</v>
      </c>
      <c r="G89" s="13">
        <v>52</v>
      </c>
      <c r="H89" s="44" t="s">
        <v>1994</v>
      </c>
      <c r="I89" s="27">
        <v>84.6</v>
      </c>
      <c r="J89" s="28">
        <v>85.2166666666667</v>
      </c>
      <c r="K89" s="28">
        <v>84.1889256198347</v>
      </c>
      <c r="L89" s="28">
        <v>0.987939670876214</v>
      </c>
      <c r="M89" s="27">
        <v>83.57</v>
      </c>
      <c r="N89" s="27">
        <v>72.2148480780639</v>
      </c>
      <c r="O89" s="29">
        <v>87</v>
      </c>
      <c r="P89" s="10" t="s">
        <v>113</v>
      </c>
      <c r="R89" s="37"/>
    </row>
    <row r="90" s="2" customFormat="1" ht="21" customHeight="1" spans="1:18">
      <c r="A90" s="10">
        <v>88</v>
      </c>
      <c r="B90" s="11" t="s">
        <v>2050</v>
      </c>
      <c r="C90" s="12" t="s">
        <v>2051</v>
      </c>
      <c r="D90" s="12" t="s">
        <v>19</v>
      </c>
      <c r="E90" s="11" t="s">
        <v>1854</v>
      </c>
      <c r="F90" s="12" t="s">
        <v>1855</v>
      </c>
      <c r="G90" s="13">
        <v>52</v>
      </c>
      <c r="H90" s="44" t="s">
        <v>2052</v>
      </c>
      <c r="I90" s="27">
        <v>84</v>
      </c>
      <c r="J90" s="28">
        <v>85.2166666666667</v>
      </c>
      <c r="K90" s="28">
        <v>84.1889256198347</v>
      </c>
      <c r="L90" s="28">
        <v>0.987939670876214</v>
      </c>
      <c r="M90" s="27">
        <v>82.98</v>
      </c>
      <c r="N90" s="27">
        <v>71.993466176801</v>
      </c>
      <c r="O90" s="29">
        <v>88</v>
      </c>
      <c r="P90" s="10" t="s">
        <v>113</v>
      </c>
      <c r="R90" s="37"/>
    </row>
    <row r="91" s="2" customFormat="1" ht="21" customHeight="1" spans="1:18">
      <c r="A91" s="10">
        <v>89</v>
      </c>
      <c r="B91" s="11" t="s">
        <v>2053</v>
      </c>
      <c r="C91" s="12" t="s">
        <v>2054</v>
      </c>
      <c r="D91" s="12" t="s">
        <v>19</v>
      </c>
      <c r="E91" s="11" t="s">
        <v>1854</v>
      </c>
      <c r="F91" s="12" t="s">
        <v>1855</v>
      </c>
      <c r="G91" s="13">
        <v>52</v>
      </c>
      <c r="H91" s="44" t="s">
        <v>1941</v>
      </c>
      <c r="I91" s="27">
        <v>85.2</v>
      </c>
      <c r="J91" s="28">
        <v>85.2166666666667</v>
      </c>
      <c r="K91" s="28">
        <v>84.1889256198347</v>
      </c>
      <c r="L91" s="28">
        <v>0.987939670876214</v>
      </c>
      <c r="M91" s="27">
        <v>84.17</v>
      </c>
      <c r="N91" s="27">
        <v>71.8862299793267</v>
      </c>
      <c r="O91" s="29">
        <v>89</v>
      </c>
      <c r="P91" s="10" t="s">
        <v>113</v>
      </c>
      <c r="R91" s="37"/>
    </row>
    <row r="92" s="2" customFormat="1" ht="21" customHeight="1" spans="1:18">
      <c r="A92" s="10">
        <v>90</v>
      </c>
      <c r="B92" s="11" t="s">
        <v>2055</v>
      </c>
      <c r="C92" s="12" t="s">
        <v>2056</v>
      </c>
      <c r="D92" s="12" t="s">
        <v>19</v>
      </c>
      <c r="E92" s="11" t="s">
        <v>1854</v>
      </c>
      <c r="F92" s="12" t="s">
        <v>1855</v>
      </c>
      <c r="G92" s="13">
        <v>52</v>
      </c>
      <c r="H92" s="44" t="s">
        <v>1969</v>
      </c>
      <c r="I92" s="27">
        <v>81.5</v>
      </c>
      <c r="J92" s="28">
        <v>83.3678260869565</v>
      </c>
      <c r="K92" s="28">
        <v>84.1889256198347</v>
      </c>
      <c r="L92" s="28">
        <v>1.00984911771625</v>
      </c>
      <c r="M92" s="27">
        <v>82.3</v>
      </c>
      <c r="N92" s="27">
        <v>71.7013515469371</v>
      </c>
      <c r="O92" s="29">
        <v>90</v>
      </c>
      <c r="P92" s="10" t="s">
        <v>113</v>
      </c>
      <c r="R92" s="37"/>
    </row>
    <row r="93" s="2" customFormat="1" ht="21" customHeight="1" spans="1:18">
      <c r="A93" s="10">
        <v>91</v>
      </c>
      <c r="B93" s="11" t="s">
        <v>2057</v>
      </c>
      <c r="C93" s="12" t="s">
        <v>2058</v>
      </c>
      <c r="D93" s="12" t="s">
        <v>19</v>
      </c>
      <c r="E93" s="11" t="s">
        <v>1854</v>
      </c>
      <c r="F93" s="12" t="s">
        <v>1855</v>
      </c>
      <c r="G93" s="13">
        <v>52</v>
      </c>
      <c r="H93" s="44" t="s">
        <v>2059</v>
      </c>
      <c r="I93" s="27">
        <v>79.8</v>
      </c>
      <c r="J93" s="28">
        <v>84.296</v>
      </c>
      <c r="K93" s="28">
        <v>84.1889256198347</v>
      </c>
      <c r="L93" s="28">
        <v>0.998729781007814</v>
      </c>
      <c r="M93" s="27">
        <v>79.69</v>
      </c>
      <c r="N93" s="27">
        <v>71.6743182622118</v>
      </c>
      <c r="O93" s="29">
        <v>91</v>
      </c>
      <c r="P93" s="10" t="s">
        <v>113</v>
      </c>
      <c r="R93" s="37"/>
    </row>
    <row r="94" s="2" customFormat="1" ht="21" customHeight="1" spans="1:18">
      <c r="A94" s="10">
        <v>92</v>
      </c>
      <c r="B94" s="11" t="s">
        <v>2060</v>
      </c>
      <c r="C94" s="12" t="s">
        <v>2061</v>
      </c>
      <c r="D94" s="12" t="s">
        <v>19</v>
      </c>
      <c r="E94" s="11" t="s">
        <v>1854</v>
      </c>
      <c r="F94" s="12" t="s">
        <v>1855</v>
      </c>
      <c r="G94" s="13">
        <v>52</v>
      </c>
      <c r="H94" s="44" t="s">
        <v>2062</v>
      </c>
      <c r="I94" s="27">
        <v>82.6</v>
      </c>
      <c r="J94" s="28">
        <v>84.944</v>
      </c>
      <c r="K94" s="28">
        <v>84.1889256198347</v>
      </c>
      <c r="L94" s="28">
        <v>0.991110915660137</v>
      </c>
      <c r="M94" s="27">
        <v>81.86</v>
      </c>
      <c r="N94" s="27">
        <v>71.6578808167637</v>
      </c>
      <c r="O94" s="29">
        <v>92</v>
      </c>
      <c r="P94" s="10" t="s">
        <v>113</v>
      </c>
      <c r="R94" s="37"/>
    </row>
    <row r="95" s="2" customFormat="1" ht="21" customHeight="1" spans="1:18">
      <c r="A95" s="10">
        <v>93</v>
      </c>
      <c r="B95" s="11" t="s">
        <v>2063</v>
      </c>
      <c r="C95" s="12" t="s">
        <v>2064</v>
      </c>
      <c r="D95" s="12" t="s">
        <v>19</v>
      </c>
      <c r="E95" s="11" t="s">
        <v>1854</v>
      </c>
      <c r="F95" s="12" t="s">
        <v>1855</v>
      </c>
      <c r="G95" s="13">
        <v>52</v>
      </c>
      <c r="H95" s="44" t="s">
        <v>430</v>
      </c>
      <c r="I95" s="27">
        <v>81.7</v>
      </c>
      <c r="J95" s="28">
        <v>83.05</v>
      </c>
      <c r="K95" s="28">
        <v>84.1889256198347</v>
      </c>
      <c r="L95" s="28">
        <v>1.01371373413407</v>
      </c>
      <c r="M95" s="27">
        <v>82.82</v>
      </c>
      <c r="N95" s="27">
        <v>71.6102060393769</v>
      </c>
      <c r="O95" s="29">
        <v>93</v>
      </c>
      <c r="P95" s="10" t="s">
        <v>113</v>
      </c>
      <c r="R95" s="37"/>
    </row>
    <row r="96" s="2" customFormat="1" ht="21" customHeight="1" spans="1:18">
      <c r="A96" s="10">
        <v>94</v>
      </c>
      <c r="B96" s="11" t="s">
        <v>2065</v>
      </c>
      <c r="C96" s="12" t="s">
        <v>2066</v>
      </c>
      <c r="D96" s="12" t="s">
        <v>19</v>
      </c>
      <c r="E96" s="11" t="s">
        <v>1854</v>
      </c>
      <c r="F96" s="12" t="s">
        <v>1855</v>
      </c>
      <c r="G96" s="13">
        <v>52</v>
      </c>
      <c r="H96" s="44" t="s">
        <v>1883</v>
      </c>
      <c r="I96" s="27">
        <v>79.2</v>
      </c>
      <c r="J96" s="28">
        <v>83.05</v>
      </c>
      <c r="K96" s="28">
        <v>84.1889256198347</v>
      </c>
      <c r="L96" s="28">
        <v>1.01371373413407</v>
      </c>
      <c r="M96" s="27">
        <v>80.28</v>
      </c>
      <c r="N96" s="27">
        <v>71.4680638717093</v>
      </c>
      <c r="O96" s="29">
        <v>94</v>
      </c>
      <c r="P96" s="10" t="s">
        <v>113</v>
      </c>
      <c r="R96" s="37"/>
    </row>
    <row r="97" s="2" customFormat="1" ht="21" customHeight="1" spans="1:18">
      <c r="A97" s="10">
        <v>95</v>
      </c>
      <c r="B97" s="11" t="s">
        <v>2067</v>
      </c>
      <c r="C97" s="12" t="s">
        <v>2068</v>
      </c>
      <c r="D97" s="12" t="s">
        <v>19</v>
      </c>
      <c r="E97" s="11" t="s">
        <v>1854</v>
      </c>
      <c r="F97" s="12" t="s">
        <v>1855</v>
      </c>
      <c r="G97" s="13">
        <v>52</v>
      </c>
      <c r="H97" s="44" t="s">
        <v>2069</v>
      </c>
      <c r="I97" s="27">
        <v>84</v>
      </c>
      <c r="J97" s="28">
        <v>84.944</v>
      </c>
      <c r="K97" s="28">
        <v>84.1889256198347</v>
      </c>
      <c r="L97" s="28">
        <v>0.991110915660137</v>
      </c>
      <c r="M97" s="27">
        <v>83.25</v>
      </c>
      <c r="N97" s="27">
        <v>71.4516584577258</v>
      </c>
      <c r="O97" s="29">
        <v>95</v>
      </c>
      <c r="P97" s="10" t="s">
        <v>113</v>
      </c>
      <c r="R97" s="37"/>
    </row>
    <row r="98" s="2" customFormat="1" ht="21" customHeight="1" spans="1:18">
      <c r="A98" s="10">
        <v>96</v>
      </c>
      <c r="B98" s="11" t="s">
        <v>2070</v>
      </c>
      <c r="C98" s="12" t="s">
        <v>2071</v>
      </c>
      <c r="D98" s="12" t="s">
        <v>19</v>
      </c>
      <c r="E98" s="11" t="s">
        <v>1854</v>
      </c>
      <c r="F98" s="12" t="s">
        <v>1855</v>
      </c>
      <c r="G98" s="13">
        <v>52</v>
      </c>
      <c r="H98" s="44" t="s">
        <v>2009</v>
      </c>
      <c r="I98" s="27">
        <v>83</v>
      </c>
      <c r="J98" s="28">
        <v>84.296</v>
      </c>
      <c r="K98" s="28">
        <v>84.1889256198347</v>
      </c>
      <c r="L98" s="28">
        <v>0.998729781007814</v>
      </c>
      <c r="M98" s="27">
        <v>82.89</v>
      </c>
      <c r="N98" s="27">
        <v>71.4472859118243</v>
      </c>
      <c r="O98" s="29">
        <v>96</v>
      </c>
      <c r="P98" s="10" t="s">
        <v>113</v>
      </c>
      <c r="R98" s="37"/>
    </row>
    <row r="99" s="2" customFormat="1" ht="21" customHeight="1" spans="1:18">
      <c r="A99" s="10">
        <v>97</v>
      </c>
      <c r="B99" s="11" t="s">
        <v>2072</v>
      </c>
      <c r="C99" s="12" t="s">
        <v>2073</v>
      </c>
      <c r="D99" s="12" t="s">
        <v>19</v>
      </c>
      <c r="E99" s="11" t="s">
        <v>1854</v>
      </c>
      <c r="F99" s="12" t="s">
        <v>1855</v>
      </c>
      <c r="G99" s="13">
        <v>52</v>
      </c>
      <c r="H99" s="44" t="s">
        <v>2044</v>
      </c>
      <c r="I99" s="27">
        <v>84.2</v>
      </c>
      <c r="J99" s="28">
        <v>85.2166666666667</v>
      </c>
      <c r="K99" s="28">
        <v>84.1889256198347</v>
      </c>
      <c r="L99" s="28">
        <v>0.987939670876214</v>
      </c>
      <c r="M99" s="27">
        <v>83.18</v>
      </c>
      <c r="N99" s="27">
        <v>71.4422601438886</v>
      </c>
      <c r="O99" s="29">
        <v>97</v>
      </c>
      <c r="P99" s="10" t="s">
        <v>113</v>
      </c>
      <c r="R99" s="37"/>
    </row>
    <row r="100" s="2" customFormat="1" ht="21" customHeight="1" spans="1:18">
      <c r="A100" s="10">
        <v>98</v>
      </c>
      <c r="B100" s="11" t="s">
        <v>2074</v>
      </c>
      <c r="C100" s="12" t="s">
        <v>2075</v>
      </c>
      <c r="D100" s="12" t="s">
        <v>19</v>
      </c>
      <c r="E100" s="11" t="s">
        <v>1854</v>
      </c>
      <c r="F100" s="12" t="s">
        <v>1855</v>
      </c>
      <c r="G100" s="13">
        <v>52</v>
      </c>
      <c r="H100" s="44" t="s">
        <v>2076</v>
      </c>
      <c r="I100" s="27">
        <v>83</v>
      </c>
      <c r="J100" s="28">
        <v>85.2166666666667</v>
      </c>
      <c r="K100" s="28">
        <v>84.1889256198347</v>
      </c>
      <c r="L100" s="28">
        <v>0.987939670876214</v>
      </c>
      <c r="M100" s="27">
        <v>81.99</v>
      </c>
      <c r="N100" s="27">
        <v>71.3994963413629</v>
      </c>
      <c r="O100" s="29">
        <v>98</v>
      </c>
      <c r="P100" s="10" t="s">
        <v>113</v>
      </c>
      <c r="R100" s="37"/>
    </row>
    <row r="101" s="2" customFormat="1" ht="21" customHeight="1" spans="1:18">
      <c r="A101" s="10">
        <v>99</v>
      </c>
      <c r="B101" s="11" t="s">
        <v>2077</v>
      </c>
      <c r="C101" s="12" t="s">
        <v>2078</v>
      </c>
      <c r="D101" s="12" t="s">
        <v>19</v>
      </c>
      <c r="E101" s="11" t="s">
        <v>1854</v>
      </c>
      <c r="F101" s="12" t="s">
        <v>1855</v>
      </c>
      <c r="G101" s="13">
        <v>52</v>
      </c>
      <c r="H101" s="44" t="s">
        <v>2079</v>
      </c>
      <c r="I101" s="27">
        <v>83.6</v>
      </c>
      <c r="J101" s="28">
        <v>84.296</v>
      </c>
      <c r="K101" s="28">
        <v>84.1889256198347</v>
      </c>
      <c r="L101" s="28">
        <v>0.998729781007814</v>
      </c>
      <c r="M101" s="27">
        <v>83.49</v>
      </c>
      <c r="N101" s="27">
        <v>71.3969048461266</v>
      </c>
      <c r="O101" s="29">
        <v>99</v>
      </c>
      <c r="P101" s="10" t="s">
        <v>113</v>
      </c>
      <c r="R101" s="37"/>
    </row>
    <row r="102" s="2" customFormat="1" ht="21" customHeight="1" spans="1:18">
      <c r="A102" s="10">
        <v>100</v>
      </c>
      <c r="B102" s="11" t="s">
        <v>2080</v>
      </c>
      <c r="C102" s="12" t="s">
        <v>2081</v>
      </c>
      <c r="D102" s="12" t="s">
        <v>19</v>
      </c>
      <c r="E102" s="11" t="s">
        <v>1854</v>
      </c>
      <c r="F102" s="12" t="s">
        <v>1855</v>
      </c>
      <c r="G102" s="13">
        <v>52</v>
      </c>
      <c r="H102" s="44" t="s">
        <v>2079</v>
      </c>
      <c r="I102" s="27">
        <v>83.8</v>
      </c>
      <c r="J102" s="28">
        <v>84.944</v>
      </c>
      <c r="K102" s="28">
        <v>84.1889256198347</v>
      </c>
      <c r="L102" s="28">
        <v>0.991110915660137</v>
      </c>
      <c r="M102" s="27">
        <v>83.05</v>
      </c>
      <c r="N102" s="27">
        <v>71.1775473661598</v>
      </c>
      <c r="O102" s="29">
        <v>100</v>
      </c>
      <c r="P102" s="10" t="s">
        <v>113</v>
      </c>
      <c r="R102" s="37"/>
    </row>
    <row r="103" s="2" customFormat="1" ht="21" customHeight="1" spans="1:18">
      <c r="A103" s="10">
        <v>101</v>
      </c>
      <c r="B103" s="11" t="s">
        <v>2082</v>
      </c>
      <c r="C103" s="12" t="s">
        <v>2083</v>
      </c>
      <c r="D103" s="12" t="s">
        <v>19</v>
      </c>
      <c r="E103" s="11" t="s">
        <v>1854</v>
      </c>
      <c r="F103" s="12" t="s">
        <v>1855</v>
      </c>
      <c r="G103" s="13">
        <v>52</v>
      </c>
      <c r="H103" s="44" t="s">
        <v>1550</v>
      </c>
      <c r="I103" s="27">
        <v>80</v>
      </c>
      <c r="J103" s="28">
        <v>84.296</v>
      </c>
      <c r="K103" s="28">
        <v>84.1889256198347</v>
      </c>
      <c r="L103" s="28">
        <v>0.998729781007814</v>
      </c>
      <c r="M103" s="27">
        <v>79.89</v>
      </c>
      <c r="N103" s="27">
        <v>71.1741912403126</v>
      </c>
      <c r="O103" s="29">
        <v>101</v>
      </c>
      <c r="P103" s="10" t="s">
        <v>113</v>
      </c>
      <c r="R103" s="37"/>
    </row>
    <row r="104" s="2" customFormat="1" ht="21" customHeight="1" spans="1:18">
      <c r="A104" s="10">
        <v>102</v>
      </c>
      <c r="B104" s="11" t="s">
        <v>2084</v>
      </c>
      <c r="C104" s="12" t="s">
        <v>2085</v>
      </c>
      <c r="D104" s="12" t="s">
        <v>19</v>
      </c>
      <c r="E104" s="11" t="s">
        <v>1854</v>
      </c>
      <c r="F104" s="12" t="s">
        <v>1855</v>
      </c>
      <c r="G104" s="13">
        <v>52</v>
      </c>
      <c r="H104" s="44" t="s">
        <v>2016</v>
      </c>
      <c r="I104" s="27">
        <v>81.8</v>
      </c>
      <c r="J104" s="28">
        <v>84.296</v>
      </c>
      <c r="K104" s="28">
        <v>84.1889256198347</v>
      </c>
      <c r="L104" s="28">
        <v>0.998729781007814</v>
      </c>
      <c r="M104" s="27">
        <v>81.69</v>
      </c>
      <c r="N104" s="27">
        <v>71.1480480432196</v>
      </c>
      <c r="O104" s="29">
        <v>102</v>
      </c>
      <c r="P104" s="10" t="s">
        <v>113</v>
      </c>
      <c r="R104" s="37"/>
    </row>
    <row r="105" s="2" customFormat="1" ht="21" customHeight="1" spans="1:18">
      <c r="A105" s="10">
        <v>103</v>
      </c>
      <c r="B105" s="11" t="s">
        <v>2086</v>
      </c>
      <c r="C105" s="12" t="s">
        <v>2087</v>
      </c>
      <c r="D105" s="12" t="s">
        <v>19</v>
      </c>
      <c r="E105" s="11" t="s">
        <v>1854</v>
      </c>
      <c r="F105" s="12" t="s">
        <v>1855</v>
      </c>
      <c r="G105" s="13">
        <v>52</v>
      </c>
      <c r="H105" s="44" t="s">
        <v>1572</v>
      </c>
      <c r="I105" s="27">
        <v>79.8</v>
      </c>
      <c r="J105" s="28">
        <v>84.944</v>
      </c>
      <c r="K105" s="28">
        <v>84.1889256198347</v>
      </c>
      <c r="L105" s="28">
        <v>0.991110915660137</v>
      </c>
      <c r="M105" s="27">
        <v>79.09</v>
      </c>
      <c r="N105" s="27">
        <v>70.6953255348395</v>
      </c>
      <c r="O105" s="29">
        <v>103</v>
      </c>
      <c r="P105" s="10" t="s">
        <v>113</v>
      </c>
      <c r="R105" s="37"/>
    </row>
    <row r="106" s="2" customFormat="1" ht="21" customHeight="1" spans="1:18">
      <c r="A106" s="10">
        <v>104</v>
      </c>
      <c r="B106" s="11" t="s">
        <v>2088</v>
      </c>
      <c r="C106" s="12" t="s">
        <v>2089</v>
      </c>
      <c r="D106" s="12" t="s">
        <v>19</v>
      </c>
      <c r="E106" s="11" t="s">
        <v>1854</v>
      </c>
      <c r="F106" s="12" t="s">
        <v>1855</v>
      </c>
      <c r="G106" s="13">
        <v>52</v>
      </c>
      <c r="H106" s="44" t="s">
        <v>2090</v>
      </c>
      <c r="I106" s="27">
        <v>83.2</v>
      </c>
      <c r="J106" s="28">
        <v>85.2166666666667</v>
      </c>
      <c r="K106" s="28">
        <v>84.1889256198347</v>
      </c>
      <c r="L106" s="28">
        <v>0.987939670876214</v>
      </c>
      <c r="M106" s="27">
        <v>82.19</v>
      </c>
      <c r="N106" s="27">
        <v>70.6732903084505</v>
      </c>
      <c r="O106" s="29">
        <v>104</v>
      </c>
      <c r="P106" s="10" t="s">
        <v>113</v>
      </c>
      <c r="R106" s="37"/>
    </row>
    <row r="107" s="2" customFormat="1" ht="21" customHeight="1" spans="1:18">
      <c r="A107" s="10">
        <v>105</v>
      </c>
      <c r="B107" s="11" t="s">
        <v>2091</v>
      </c>
      <c r="C107" s="12" t="s">
        <v>2092</v>
      </c>
      <c r="D107" s="12" t="s">
        <v>19</v>
      </c>
      <c r="E107" s="11" t="s">
        <v>1854</v>
      </c>
      <c r="F107" s="12" t="s">
        <v>1855</v>
      </c>
      <c r="G107" s="13">
        <v>52</v>
      </c>
      <c r="H107" s="44" t="s">
        <v>2093</v>
      </c>
      <c r="I107" s="27">
        <v>80.6</v>
      </c>
      <c r="J107" s="28">
        <v>83.3678260869565</v>
      </c>
      <c r="K107" s="28">
        <v>84.1889256198347</v>
      </c>
      <c r="L107" s="28">
        <v>1.00984911771625</v>
      </c>
      <c r="M107" s="27">
        <v>81.39</v>
      </c>
      <c r="N107" s="27">
        <v>70.6219194439648</v>
      </c>
      <c r="O107" s="29">
        <v>105</v>
      </c>
      <c r="P107" s="10" t="s">
        <v>113</v>
      </c>
      <c r="R107" s="37"/>
    </row>
    <row r="108" s="2" customFormat="1" ht="21" customHeight="1" spans="1:18">
      <c r="A108" s="10">
        <v>106</v>
      </c>
      <c r="B108" s="11" t="s">
        <v>2094</v>
      </c>
      <c r="C108" s="12" t="s">
        <v>2095</v>
      </c>
      <c r="D108" s="12" t="s">
        <v>19</v>
      </c>
      <c r="E108" s="11" t="s">
        <v>1854</v>
      </c>
      <c r="F108" s="12" t="s">
        <v>1855</v>
      </c>
      <c r="G108" s="13">
        <v>52</v>
      </c>
      <c r="H108" s="44" t="s">
        <v>2096</v>
      </c>
      <c r="I108" s="27">
        <v>82.6</v>
      </c>
      <c r="J108" s="28">
        <v>85.2166666666667</v>
      </c>
      <c r="K108" s="28">
        <v>84.1889256198347</v>
      </c>
      <c r="L108" s="28">
        <v>0.987939670876214</v>
      </c>
      <c r="M108" s="27">
        <v>81.6</v>
      </c>
      <c r="N108" s="27">
        <v>70.4019084071876</v>
      </c>
      <c r="O108" s="29">
        <v>106</v>
      </c>
      <c r="P108" s="10" t="s">
        <v>113</v>
      </c>
      <c r="R108" s="37"/>
    </row>
    <row r="109" s="2" customFormat="1" ht="21" customHeight="1" spans="1:18">
      <c r="A109" s="10">
        <v>107</v>
      </c>
      <c r="B109" s="11" t="s">
        <v>2097</v>
      </c>
      <c r="C109" s="12" t="s">
        <v>2098</v>
      </c>
      <c r="D109" s="12" t="s">
        <v>19</v>
      </c>
      <c r="E109" s="11" t="s">
        <v>1854</v>
      </c>
      <c r="F109" s="12" t="s">
        <v>1855</v>
      </c>
      <c r="G109" s="13">
        <v>52</v>
      </c>
      <c r="H109" s="44" t="s">
        <v>2099</v>
      </c>
      <c r="I109" s="27">
        <v>80.2</v>
      </c>
      <c r="J109" s="28">
        <v>84.944</v>
      </c>
      <c r="K109" s="28">
        <v>84.1889256198347</v>
      </c>
      <c r="L109" s="28">
        <v>0.991110915660137</v>
      </c>
      <c r="M109" s="27">
        <v>79.48</v>
      </c>
      <c r="N109" s="27">
        <v>70.3685477179715</v>
      </c>
      <c r="O109" s="29">
        <v>107</v>
      </c>
      <c r="P109" s="10" t="s">
        <v>113</v>
      </c>
      <c r="R109" s="37"/>
    </row>
    <row r="110" s="2" customFormat="1" ht="21" customHeight="1" spans="1:18">
      <c r="A110" s="10">
        <v>108</v>
      </c>
      <c r="B110" s="11" t="s">
        <v>2100</v>
      </c>
      <c r="C110" s="12" t="s">
        <v>2101</v>
      </c>
      <c r="D110" s="12" t="s">
        <v>19</v>
      </c>
      <c r="E110" s="11" t="s">
        <v>1854</v>
      </c>
      <c r="F110" s="12" t="s">
        <v>1855</v>
      </c>
      <c r="G110" s="13">
        <v>52</v>
      </c>
      <c r="H110" s="44" t="s">
        <v>370</v>
      </c>
      <c r="I110" s="27">
        <v>79.2</v>
      </c>
      <c r="J110" s="28">
        <v>85.2166666666667</v>
      </c>
      <c r="K110" s="28">
        <v>84.1889256198347</v>
      </c>
      <c r="L110" s="28">
        <v>0.987939670876214</v>
      </c>
      <c r="M110" s="27">
        <v>78.24</v>
      </c>
      <c r="N110" s="27">
        <v>70.1724109666981</v>
      </c>
      <c r="O110" s="29">
        <v>108</v>
      </c>
      <c r="P110" s="10" t="s">
        <v>113</v>
      </c>
      <c r="R110" s="37"/>
    </row>
    <row r="111" s="2" customFormat="1" ht="21" customHeight="1" spans="1:18">
      <c r="A111" s="10">
        <v>109</v>
      </c>
      <c r="B111" s="11" t="s">
        <v>2102</v>
      </c>
      <c r="C111" s="12" t="s">
        <v>2103</v>
      </c>
      <c r="D111" s="12" t="s">
        <v>19</v>
      </c>
      <c r="E111" s="11" t="s">
        <v>1854</v>
      </c>
      <c r="F111" s="12" t="s">
        <v>1855</v>
      </c>
      <c r="G111" s="13">
        <v>52</v>
      </c>
      <c r="H111" s="44" t="s">
        <v>2104</v>
      </c>
      <c r="I111" s="27">
        <v>79.4</v>
      </c>
      <c r="J111" s="28">
        <v>83.3678260869565</v>
      </c>
      <c r="K111" s="28">
        <v>84.1889256198347</v>
      </c>
      <c r="L111" s="28">
        <v>1.00984911771625</v>
      </c>
      <c r="M111" s="27">
        <v>80.18</v>
      </c>
      <c r="N111" s="27">
        <v>70.0660099733351</v>
      </c>
      <c r="O111" s="29">
        <v>109</v>
      </c>
      <c r="P111" s="10" t="s">
        <v>113</v>
      </c>
      <c r="R111" s="37"/>
    </row>
    <row r="112" s="2" customFormat="1" ht="21" customHeight="1" spans="1:18">
      <c r="A112" s="10">
        <v>110</v>
      </c>
      <c r="B112" s="11" t="s">
        <v>2105</v>
      </c>
      <c r="C112" s="12" t="s">
        <v>2106</v>
      </c>
      <c r="D112" s="12" t="s">
        <v>19</v>
      </c>
      <c r="E112" s="11" t="s">
        <v>1854</v>
      </c>
      <c r="F112" s="12" t="s">
        <v>1855</v>
      </c>
      <c r="G112" s="13">
        <v>52</v>
      </c>
      <c r="H112" s="44" t="s">
        <v>2079</v>
      </c>
      <c r="I112" s="27">
        <v>81</v>
      </c>
      <c r="J112" s="28">
        <v>84.944</v>
      </c>
      <c r="K112" s="28">
        <v>84.1889256198347</v>
      </c>
      <c r="L112" s="28">
        <v>0.991110915660137</v>
      </c>
      <c r="M112" s="27">
        <v>80.27</v>
      </c>
      <c r="N112" s="27">
        <v>69.7899920842356</v>
      </c>
      <c r="O112" s="29">
        <v>110</v>
      </c>
      <c r="P112" s="10" t="s">
        <v>113</v>
      </c>
      <c r="R112" s="37"/>
    </row>
    <row r="113" s="2" customFormat="1" ht="21" customHeight="1" spans="1:18">
      <c r="A113" s="10">
        <v>111</v>
      </c>
      <c r="B113" s="11" t="s">
        <v>2107</v>
      </c>
      <c r="C113" s="12" t="s">
        <v>2108</v>
      </c>
      <c r="D113" s="12" t="s">
        <v>19</v>
      </c>
      <c r="E113" s="11" t="s">
        <v>1854</v>
      </c>
      <c r="F113" s="12" t="s">
        <v>1855</v>
      </c>
      <c r="G113" s="13">
        <v>52</v>
      </c>
      <c r="H113" s="44" t="s">
        <v>389</v>
      </c>
      <c r="I113" s="27">
        <v>80.6</v>
      </c>
      <c r="J113" s="28">
        <v>84.944</v>
      </c>
      <c r="K113" s="28">
        <v>84.1889256198347</v>
      </c>
      <c r="L113" s="28">
        <v>0.991110915660137</v>
      </c>
      <c r="M113" s="27">
        <v>79.88</v>
      </c>
      <c r="N113" s="27">
        <v>69.6417699011035</v>
      </c>
      <c r="O113" s="29">
        <v>111</v>
      </c>
      <c r="P113" s="10" t="s">
        <v>113</v>
      </c>
      <c r="R113" s="37"/>
    </row>
    <row r="114" s="2" customFormat="1" ht="21" customHeight="1" spans="1:18">
      <c r="A114" s="10">
        <v>112</v>
      </c>
      <c r="B114" s="11" t="s">
        <v>2109</v>
      </c>
      <c r="C114" s="12" t="s">
        <v>2110</v>
      </c>
      <c r="D114" s="12" t="s">
        <v>19</v>
      </c>
      <c r="E114" s="11" t="s">
        <v>1854</v>
      </c>
      <c r="F114" s="12" t="s">
        <v>1855</v>
      </c>
      <c r="G114" s="13">
        <v>52</v>
      </c>
      <c r="H114" s="44" t="s">
        <v>2111</v>
      </c>
      <c r="I114" s="27">
        <v>78.4</v>
      </c>
      <c r="J114" s="28">
        <v>84.944</v>
      </c>
      <c r="K114" s="28">
        <v>84.1889256198347</v>
      </c>
      <c r="L114" s="28">
        <v>0.991110915660137</v>
      </c>
      <c r="M114" s="27">
        <v>77.7</v>
      </c>
      <c r="N114" s="27">
        <v>69.2265478938774</v>
      </c>
      <c r="O114" s="29">
        <v>112</v>
      </c>
      <c r="P114" s="10" t="s">
        <v>113</v>
      </c>
      <c r="R114" s="37"/>
    </row>
    <row r="115" s="2" customFormat="1" ht="21" customHeight="1" spans="1:18">
      <c r="A115" s="10">
        <v>113</v>
      </c>
      <c r="B115" s="11" t="s">
        <v>2112</v>
      </c>
      <c r="C115" s="12" t="s">
        <v>2113</v>
      </c>
      <c r="D115" s="12" t="s">
        <v>19</v>
      </c>
      <c r="E115" s="11" t="s">
        <v>1854</v>
      </c>
      <c r="F115" s="12" t="s">
        <v>1855</v>
      </c>
      <c r="G115" s="13">
        <v>52</v>
      </c>
      <c r="H115" s="44" t="s">
        <v>403</v>
      </c>
      <c r="I115" s="27">
        <v>77.9</v>
      </c>
      <c r="J115" s="28">
        <v>83.05</v>
      </c>
      <c r="K115" s="28">
        <v>84.1889256198347</v>
      </c>
      <c r="L115" s="28">
        <v>1.01371373413407</v>
      </c>
      <c r="M115" s="27">
        <v>78.96</v>
      </c>
      <c r="N115" s="27">
        <v>69.1591499445221</v>
      </c>
      <c r="O115" s="29">
        <v>113</v>
      </c>
      <c r="P115" s="10" t="s">
        <v>113</v>
      </c>
      <c r="R115" s="37"/>
    </row>
    <row r="116" s="2" customFormat="1" ht="21" customHeight="1" spans="1:18">
      <c r="A116" s="10">
        <v>114</v>
      </c>
      <c r="B116" s="11" t="s">
        <v>2114</v>
      </c>
      <c r="C116" s="12" t="s">
        <v>2115</v>
      </c>
      <c r="D116" s="12" t="s">
        <v>19</v>
      </c>
      <c r="E116" s="11" t="s">
        <v>1854</v>
      </c>
      <c r="F116" s="12" t="s">
        <v>1855</v>
      </c>
      <c r="G116" s="13">
        <v>52</v>
      </c>
      <c r="H116" s="44" t="s">
        <v>2116</v>
      </c>
      <c r="I116" s="27">
        <v>77.4</v>
      </c>
      <c r="J116" s="28">
        <v>83.05</v>
      </c>
      <c r="K116" s="28">
        <v>84.1889256198347</v>
      </c>
      <c r="L116" s="28">
        <v>1.01371373413407</v>
      </c>
      <c r="M116" s="27">
        <v>78.46</v>
      </c>
      <c r="N116" s="27">
        <v>69.1307215109886</v>
      </c>
      <c r="O116" s="29">
        <v>114</v>
      </c>
      <c r="P116" s="10" t="s">
        <v>113</v>
      </c>
      <c r="R116" s="37"/>
    </row>
    <row r="117" s="2" customFormat="1" ht="21" customHeight="1" spans="1:18">
      <c r="A117" s="10">
        <v>115</v>
      </c>
      <c r="B117" s="11" t="s">
        <v>2117</v>
      </c>
      <c r="C117" s="12" t="s">
        <v>2118</v>
      </c>
      <c r="D117" s="12" t="s">
        <v>19</v>
      </c>
      <c r="E117" s="11" t="s">
        <v>1854</v>
      </c>
      <c r="F117" s="12" t="s">
        <v>1855</v>
      </c>
      <c r="G117" s="13">
        <v>52</v>
      </c>
      <c r="H117" s="44" t="s">
        <v>2119</v>
      </c>
      <c r="I117" s="27">
        <v>78.6</v>
      </c>
      <c r="J117" s="28">
        <v>84.296</v>
      </c>
      <c r="K117" s="28">
        <v>84.1889256198347</v>
      </c>
      <c r="L117" s="28">
        <v>0.998729781007814</v>
      </c>
      <c r="M117" s="27">
        <v>78.5</v>
      </c>
      <c r="N117" s="27">
        <v>69.1250803936071</v>
      </c>
      <c r="O117" s="29">
        <v>115</v>
      </c>
      <c r="P117" s="10" t="s">
        <v>113</v>
      </c>
      <c r="R117" s="37"/>
    </row>
    <row r="118" s="2" customFormat="1" ht="21" customHeight="1" spans="1:18">
      <c r="A118" s="10">
        <v>116</v>
      </c>
      <c r="B118" s="11" t="s">
        <v>2120</v>
      </c>
      <c r="C118" s="12" t="s">
        <v>2121</v>
      </c>
      <c r="D118" s="12" t="s">
        <v>19</v>
      </c>
      <c r="E118" s="11" t="s">
        <v>1854</v>
      </c>
      <c r="F118" s="12" t="s">
        <v>1855</v>
      </c>
      <c r="G118" s="13">
        <v>52</v>
      </c>
      <c r="H118" s="44" t="s">
        <v>2122</v>
      </c>
      <c r="I118" s="27">
        <v>77.6</v>
      </c>
      <c r="J118" s="28">
        <v>84.944</v>
      </c>
      <c r="K118" s="28">
        <v>84.1889256198347</v>
      </c>
      <c r="L118" s="28">
        <v>0.991110915660137</v>
      </c>
      <c r="M118" s="27">
        <v>76.91</v>
      </c>
      <c r="N118" s="27">
        <v>69.0551035276133</v>
      </c>
      <c r="O118" s="29">
        <v>116</v>
      </c>
      <c r="P118" s="10" t="s">
        <v>113</v>
      </c>
      <c r="R118" s="37"/>
    </row>
    <row r="119" s="2" customFormat="1" ht="21" customHeight="1" spans="1:18">
      <c r="A119" s="10">
        <v>117</v>
      </c>
      <c r="B119" s="11" t="s">
        <v>2123</v>
      </c>
      <c r="C119" s="12" t="s">
        <v>2124</v>
      </c>
      <c r="D119" s="12" t="s">
        <v>19</v>
      </c>
      <c r="E119" s="11" t="s">
        <v>1854</v>
      </c>
      <c r="F119" s="12" t="s">
        <v>1855</v>
      </c>
      <c r="G119" s="13">
        <v>52</v>
      </c>
      <c r="H119" s="44" t="s">
        <v>2125</v>
      </c>
      <c r="I119" s="27">
        <v>77.6</v>
      </c>
      <c r="J119" s="28">
        <v>83.05</v>
      </c>
      <c r="K119" s="28">
        <v>84.1889256198347</v>
      </c>
      <c r="L119" s="28">
        <v>1.01371373413407</v>
      </c>
      <c r="M119" s="27">
        <v>78.66</v>
      </c>
      <c r="N119" s="27">
        <v>68.957092884402</v>
      </c>
      <c r="O119" s="29">
        <v>117</v>
      </c>
      <c r="P119" s="10" t="s">
        <v>113</v>
      </c>
      <c r="R119" s="37"/>
    </row>
    <row r="120" s="2" customFormat="1" ht="21" customHeight="1" spans="1:18">
      <c r="A120" s="10">
        <v>118</v>
      </c>
      <c r="B120" s="11" t="s">
        <v>2126</v>
      </c>
      <c r="C120" s="12" t="s">
        <v>2127</v>
      </c>
      <c r="D120" s="12" t="s">
        <v>19</v>
      </c>
      <c r="E120" s="11" t="s">
        <v>1854</v>
      </c>
      <c r="F120" s="12" t="s">
        <v>1855</v>
      </c>
      <c r="G120" s="13">
        <v>52</v>
      </c>
      <c r="H120" s="44" t="s">
        <v>2116</v>
      </c>
      <c r="I120" s="27">
        <v>76.9</v>
      </c>
      <c r="J120" s="28">
        <v>83.05</v>
      </c>
      <c r="K120" s="28">
        <v>84.1889256198347</v>
      </c>
      <c r="L120" s="28">
        <v>1.01371373413407</v>
      </c>
      <c r="M120" s="27">
        <v>77.95</v>
      </c>
      <c r="N120" s="27">
        <v>68.8772930774551</v>
      </c>
      <c r="O120" s="29">
        <v>118</v>
      </c>
      <c r="P120" s="10" t="s">
        <v>113</v>
      </c>
      <c r="R120" s="37"/>
    </row>
    <row r="121" s="2" customFormat="1" ht="21" customHeight="1" spans="1:18">
      <c r="A121" s="10">
        <v>119</v>
      </c>
      <c r="B121" s="11" t="s">
        <v>2128</v>
      </c>
      <c r="C121" s="12" t="s">
        <v>2129</v>
      </c>
      <c r="D121" s="12" t="s">
        <v>19</v>
      </c>
      <c r="E121" s="11" t="s">
        <v>1854</v>
      </c>
      <c r="F121" s="12" t="s">
        <v>1855</v>
      </c>
      <c r="G121" s="13">
        <v>52</v>
      </c>
      <c r="H121" s="44" t="s">
        <v>2130</v>
      </c>
      <c r="I121" s="27">
        <v>79.2</v>
      </c>
      <c r="J121" s="28">
        <v>85.2166666666667</v>
      </c>
      <c r="K121" s="28">
        <v>84.1889256198347</v>
      </c>
      <c r="L121" s="28">
        <v>0.987939670876214</v>
      </c>
      <c r="M121" s="27">
        <v>78.24</v>
      </c>
      <c r="N121" s="27">
        <v>68.8724109666981</v>
      </c>
      <c r="O121" s="29">
        <v>119</v>
      </c>
      <c r="P121" s="10" t="s">
        <v>113</v>
      </c>
      <c r="R121" s="37"/>
    </row>
    <row r="122" s="2" customFormat="1" ht="21" customHeight="1" spans="1:18">
      <c r="A122" s="10">
        <v>120</v>
      </c>
      <c r="B122" s="11" t="s">
        <v>2131</v>
      </c>
      <c r="C122" s="12" t="s">
        <v>2132</v>
      </c>
      <c r="D122" s="12" t="s">
        <v>19</v>
      </c>
      <c r="E122" s="11" t="s">
        <v>1854</v>
      </c>
      <c r="F122" s="12" t="s">
        <v>1855</v>
      </c>
      <c r="G122" s="13">
        <v>52</v>
      </c>
      <c r="H122" s="44" t="s">
        <v>2133</v>
      </c>
      <c r="I122" s="27">
        <v>73.6</v>
      </c>
      <c r="J122" s="28">
        <v>83.05</v>
      </c>
      <c r="K122" s="28">
        <v>84.1889256198347</v>
      </c>
      <c r="L122" s="28">
        <v>1.01371373413407</v>
      </c>
      <c r="M122" s="27">
        <v>74.6</v>
      </c>
      <c r="N122" s="27">
        <v>67.2546654161339</v>
      </c>
      <c r="O122" s="29">
        <v>120</v>
      </c>
      <c r="P122" s="10" t="s">
        <v>113</v>
      </c>
      <c r="R122" s="37"/>
    </row>
    <row r="123" s="2" customFormat="1" ht="21" customHeight="1" spans="1:18">
      <c r="A123" s="10">
        <v>121</v>
      </c>
      <c r="B123" s="11" t="s">
        <v>2134</v>
      </c>
      <c r="C123" s="12" t="s">
        <v>2135</v>
      </c>
      <c r="D123" s="12" t="s">
        <v>19</v>
      </c>
      <c r="E123" s="11" t="s">
        <v>1854</v>
      </c>
      <c r="F123" s="12" t="s">
        <v>1855</v>
      </c>
      <c r="G123" s="13">
        <v>52</v>
      </c>
      <c r="H123" s="44" t="s">
        <v>2136</v>
      </c>
      <c r="I123" s="27">
        <v>70.4</v>
      </c>
      <c r="J123" s="28">
        <v>84.296</v>
      </c>
      <c r="K123" s="28">
        <v>84.1889256198347</v>
      </c>
      <c r="L123" s="28">
        <v>0.998729781007814</v>
      </c>
      <c r="M123" s="27">
        <v>70.31</v>
      </c>
      <c r="N123" s="27">
        <v>64.4552882914751</v>
      </c>
      <c r="O123" s="29">
        <v>121</v>
      </c>
      <c r="P123" s="10" t="s">
        <v>113</v>
      </c>
      <c r="R123" s="37"/>
    </row>
    <row r="124" s="2" customFormat="1" ht="21" customHeight="1" spans="1:18">
      <c r="A124" s="10">
        <v>122</v>
      </c>
      <c r="B124" s="11" t="s">
        <v>2137</v>
      </c>
      <c r="C124" s="12" t="s">
        <v>2138</v>
      </c>
      <c r="D124" s="12" t="s">
        <v>19</v>
      </c>
      <c r="E124" s="11" t="s">
        <v>1854</v>
      </c>
      <c r="F124" s="12" t="s">
        <v>1855</v>
      </c>
      <c r="G124" s="13">
        <v>52</v>
      </c>
      <c r="H124" s="44" t="s">
        <v>2139</v>
      </c>
      <c r="I124" s="27">
        <v>0</v>
      </c>
      <c r="J124" s="28"/>
      <c r="K124" s="28"/>
      <c r="L124" s="28"/>
      <c r="M124" s="27"/>
      <c r="N124" s="27">
        <v>0</v>
      </c>
      <c r="O124" s="29"/>
      <c r="P124" s="10" t="s">
        <v>113</v>
      </c>
      <c r="R124" s="37"/>
    </row>
    <row r="125" s="2" customFormat="1" ht="21" customHeight="1" spans="1:18">
      <c r="A125" s="10">
        <v>123</v>
      </c>
      <c r="B125" s="11" t="s">
        <v>2140</v>
      </c>
      <c r="C125" s="12" t="s">
        <v>2141</v>
      </c>
      <c r="D125" s="12" t="s">
        <v>19</v>
      </c>
      <c r="E125" s="11" t="s">
        <v>1854</v>
      </c>
      <c r="F125" s="12" t="s">
        <v>1855</v>
      </c>
      <c r="G125" s="13">
        <v>52</v>
      </c>
      <c r="H125" s="44" t="s">
        <v>2142</v>
      </c>
      <c r="I125" s="10" t="s">
        <v>245</v>
      </c>
      <c r="J125" s="28"/>
      <c r="K125" s="28"/>
      <c r="L125" s="28"/>
      <c r="M125" s="27"/>
      <c r="N125" s="10" t="s">
        <v>245</v>
      </c>
      <c r="O125" s="29"/>
      <c r="P125" s="10" t="s">
        <v>113</v>
      </c>
      <c r="R125" s="37"/>
    </row>
    <row r="126" s="2" customFormat="1" ht="21" customHeight="1" spans="1:18">
      <c r="A126" s="10">
        <v>124</v>
      </c>
      <c r="B126" s="11" t="s">
        <v>2143</v>
      </c>
      <c r="C126" s="12" t="s">
        <v>2144</v>
      </c>
      <c r="D126" s="12" t="s">
        <v>19</v>
      </c>
      <c r="E126" s="11" t="s">
        <v>1854</v>
      </c>
      <c r="F126" s="12" t="s">
        <v>1855</v>
      </c>
      <c r="G126" s="13">
        <v>52</v>
      </c>
      <c r="H126" s="44" t="s">
        <v>311</v>
      </c>
      <c r="I126" s="10" t="s">
        <v>245</v>
      </c>
      <c r="J126" s="27"/>
      <c r="K126" s="27"/>
      <c r="L126" s="38"/>
      <c r="M126" s="27"/>
      <c r="N126" s="10" t="s">
        <v>245</v>
      </c>
      <c r="O126" s="29"/>
      <c r="P126" s="10" t="s">
        <v>113</v>
      </c>
      <c r="R126" s="37"/>
    </row>
    <row r="127" s="2" customFormat="1" ht="21" customHeight="1" spans="1:18">
      <c r="A127" s="10">
        <v>125</v>
      </c>
      <c r="B127" s="11" t="s">
        <v>2145</v>
      </c>
      <c r="C127" s="12" t="s">
        <v>2146</v>
      </c>
      <c r="D127" s="12" t="s">
        <v>19</v>
      </c>
      <c r="E127" s="11" t="s">
        <v>1854</v>
      </c>
      <c r="F127" s="12" t="s">
        <v>1855</v>
      </c>
      <c r="G127" s="13">
        <v>52</v>
      </c>
      <c r="H127" s="44" t="s">
        <v>1518</v>
      </c>
      <c r="I127" s="10" t="s">
        <v>245</v>
      </c>
      <c r="J127" s="27"/>
      <c r="K127" s="27"/>
      <c r="L127" s="38"/>
      <c r="M127" s="27"/>
      <c r="N127" s="10" t="s">
        <v>245</v>
      </c>
      <c r="O127" s="29"/>
      <c r="P127" s="10" t="s">
        <v>113</v>
      </c>
      <c r="R127" s="37"/>
    </row>
    <row r="128" s="2" customFormat="1" ht="21" customHeight="1" spans="1:18">
      <c r="A128" s="10">
        <v>126</v>
      </c>
      <c r="B128" s="11" t="s">
        <v>2147</v>
      </c>
      <c r="C128" s="12" t="s">
        <v>2148</v>
      </c>
      <c r="D128" s="12" t="s">
        <v>19</v>
      </c>
      <c r="E128" s="11" t="s">
        <v>1854</v>
      </c>
      <c r="F128" s="12" t="s">
        <v>1855</v>
      </c>
      <c r="G128" s="13">
        <v>52</v>
      </c>
      <c r="H128" s="44" t="s">
        <v>1953</v>
      </c>
      <c r="I128" s="10" t="s">
        <v>245</v>
      </c>
      <c r="J128" s="27"/>
      <c r="K128" s="27"/>
      <c r="L128" s="38"/>
      <c r="M128" s="27"/>
      <c r="N128" s="10" t="s">
        <v>245</v>
      </c>
      <c r="O128" s="29"/>
      <c r="P128" s="10" t="s">
        <v>113</v>
      </c>
      <c r="R128" s="37"/>
    </row>
    <row r="129" s="2" customFormat="1" ht="21" customHeight="1" spans="1:18">
      <c r="A129" s="10">
        <v>127</v>
      </c>
      <c r="B129" s="11" t="s">
        <v>2149</v>
      </c>
      <c r="C129" s="12" t="s">
        <v>2150</v>
      </c>
      <c r="D129" s="12" t="s">
        <v>19</v>
      </c>
      <c r="E129" s="11" t="s">
        <v>1854</v>
      </c>
      <c r="F129" s="12" t="s">
        <v>1855</v>
      </c>
      <c r="G129" s="13">
        <v>52</v>
      </c>
      <c r="H129" s="44" t="s">
        <v>2151</v>
      </c>
      <c r="I129" s="10" t="s">
        <v>245</v>
      </c>
      <c r="J129" s="27"/>
      <c r="K129" s="27"/>
      <c r="L129" s="38"/>
      <c r="M129" s="27"/>
      <c r="N129" s="10" t="s">
        <v>245</v>
      </c>
      <c r="O129" s="29"/>
      <c r="P129" s="10" t="s">
        <v>113</v>
      </c>
      <c r="R129" s="37"/>
    </row>
    <row r="130" s="2" customFormat="1" ht="21" customHeight="1" spans="1:18">
      <c r="A130" s="10">
        <v>128</v>
      </c>
      <c r="B130" s="11" t="s">
        <v>2152</v>
      </c>
      <c r="C130" s="12" t="s">
        <v>2153</v>
      </c>
      <c r="D130" s="12" t="s">
        <v>19</v>
      </c>
      <c r="E130" s="11" t="s">
        <v>1854</v>
      </c>
      <c r="F130" s="12" t="s">
        <v>1855</v>
      </c>
      <c r="G130" s="13">
        <v>52</v>
      </c>
      <c r="H130" s="44" t="s">
        <v>1969</v>
      </c>
      <c r="I130" s="10" t="s">
        <v>245</v>
      </c>
      <c r="J130" s="27"/>
      <c r="K130" s="27"/>
      <c r="L130" s="38"/>
      <c r="M130" s="27"/>
      <c r="N130" s="10" t="s">
        <v>245</v>
      </c>
      <c r="O130" s="29"/>
      <c r="P130" s="10" t="s">
        <v>113</v>
      </c>
      <c r="R130" s="37"/>
    </row>
    <row r="131" s="2" customFormat="1" ht="21" customHeight="1" spans="1:18">
      <c r="A131" s="10">
        <v>129</v>
      </c>
      <c r="B131" s="11" t="s">
        <v>2154</v>
      </c>
      <c r="C131" s="12" t="s">
        <v>2155</v>
      </c>
      <c r="D131" s="12" t="s">
        <v>19</v>
      </c>
      <c r="E131" s="11" t="s">
        <v>1854</v>
      </c>
      <c r="F131" s="12" t="s">
        <v>1855</v>
      </c>
      <c r="G131" s="13">
        <v>52</v>
      </c>
      <c r="H131" s="44" t="s">
        <v>323</v>
      </c>
      <c r="I131" s="10" t="s">
        <v>245</v>
      </c>
      <c r="J131" s="27"/>
      <c r="K131" s="27"/>
      <c r="L131" s="38"/>
      <c r="M131" s="27"/>
      <c r="N131" s="10" t="s">
        <v>245</v>
      </c>
      <c r="O131" s="29"/>
      <c r="P131" s="10" t="s">
        <v>113</v>
      </c>
      <c r="R131" s="37"/>
    </row>
    <row r="132" s="2" customFormat="1" ht="21" customHeight="1" spans="1:18">
      <c r="A132" s="10">
        <v>130</v>
      </c>
      <c r="B132" s="11" t="s">
        <v>2156</v>
      </c>
      <c r="C132" s="12" t="s">
        <v>2157</v>
      </c>
      <c r="D132" s="12" t="s">
        <v>19</v>
      </c>
      <c r="E132" s="11" t="s">
        <v>1854</v>
      </c>
      <c r="F132" s="12" t="s">
        <v>1855</v>
      </c>
      <c r="G132" s="13">
        <v>52</v>
      </c>
      <c r="H132" s="44" t="s">
        <v>2158</v>
      </c>
      <c r="I132" s="10" t="s">
        <v>245</v>
      </c>
      <c r="J132" s="27"/>
      <c r="K132" s="27"/>
      <c r="L132" s="38"/>
      <c r="M132" s="27"/>
      <c r="N132" s="10" t="s">
        <v>245</v>
      </c>
      <c r="O132" s="29"/>
      <c r="P132" s="10" t="s">
        <v>113</v>
      </c>
      <c r="R132" s="37"/>
    </row>
    <row r="133" s="2" customFormat="1" ht="21" customHeight="1" spans="1:18">
      <c r="A133" s="10">
        <v>131</v>
      </c>
      <c r="B133" s="11" t="s">
        <v>2159</v>
      </c>
      <c r="C133" s="12" t="s">
        <v>2160</v>
      </c>
      <c r="D133" s="12" t="s">
        <v>19</v>
      </c>
      <c r="E133" s="11" t="s">
        <v>1854</v>
      </c>
      <c r="F133" s="12" t="s">
        <v>1855</v>
      </c>
      <c r="G133" s="13">
        <v>52</v>
      </c>
      <c r="H133" s="44" t="s">
        <v>2161</v>
      </c>
      <c r="I133" s="10" t="s">
        <v>245</v>
      </c>
      <c r="J133" s="27"/>
      <c r="K133" s="27"/>
      <c r="L133" s="38"/>
      <c r="M133" s="27"/>
      <c r="N133" s="10" t="s">
        <v>245</v>
      </c>
      <c r="O133" s="29"/>
      <c r="P133" s="10" t="s">
        <v>113</v>
      </c>
      <c r="R133" s="37"/>
    </row>
  </sheetData>
  <sheetProtection password="C7BF" sheet="1" selectLockedCells="1" objects="1"/>
  <autoFilter ref="A2:P133">
    <sortState ref="A2:P133">
      <sortCondition ref="N2" descending="1"/>
    </sortState>
    <extLst/>
  </autoFilter>
  <mergeCells count="1">
    <mergeCell ref="A1:P1"/>
  </mergeCells>
  <conditionalFormatting sqref="C3:C133">
    <cfRule type="duplicateValues" dxfId="0" priority="1"/>
  </conditionalFormatting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7"/>
  <sheetViews>
    <sheetView zoomScale="85" zoomScaleNormal="85" workbookViewId="0">
      <pane xSplit="5" ySplit="2" topLeftCell="F3" activePane="bottomRight" state="frozen"/>
      <selection/>
      <selection pane="topRight"/>
      <selection pane="bottomLeft"/>
      <selection pane="bottomRight"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7" width="8.89166666666667" style="4"/>
    <col min="18" max="18" width="14.7" style="6" customWidth="1"/>
    <col min="19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  <c r="R2" s="36"/>
    </row>
    <row r="3" s="2" customFormat="1" ht="21" customHeight="1" spans="1:18">
      <c r="A3" s="10">
        <v>1</v>
      </c>
      <c r="B3" s="11" t="s">
        <v>2162</v>
      </c>
      <c r="C3" s="12" t="s">
        <v>2163</v>
      </c>
      <c r="D3" s="12" t="s">
        <v>19</v>
      </c>
      <c r="E3" s="11" t="s">
        <v>2164</v>
      </c>
      <c r="F3" s="12" t="s">
        <v>2165</v>
      </c>
      <c r="G3" s="13">
        <v>15</v>
      </c>
      <c r="H3" s="44" t="s">
        <v>70</v>
      </c>
      <c r="I3" s="27">
        <v>92.8</v>
      </c>
      <c r="J3" s="28">
        <v>82.8782608695652</v>
      </c>
      <c r="K3" s="28">
        <v>83.6888888888889</v>
      </c>
      <c r="L3" s="28">
        <v>1.00978094871705</v>
      </c>
      <c r="M3" s="27">
        <v>93.7</v>
      </c>
      <c r="N3" s="27">
        <v>82.0038360204712</v>
      </c>
      <c r="O3" s="29">
        <v>1</v>
      </c>
      <c r="P3" s="10" t="s">
        <v>22</v>
      </c>
      <c r="R3" s="37"/>
    </row>
    <row r="4" s="2" customFormat="1" ht="21" customHeight="1" spans="1:18">
      <c r="A4" s="10">
        <v>2</v>
      </c>
      <c r="B4" s="11" t="s">
        <v>2166</v>
      </c>
      <c r="C4" s="12" t="s">
        <v>2167</v>
      </c>
      <c r="D4" s="12" t="s">
        <v>19</v>
      </c>
      <c r="E4" s="11" t="s">
        <v>2164</v>
      </c>
      <c r="F4" s="12" t="s">
        <v>2165</v>
      </c>
      <c r="G4" s="13">
        <v>15</v>
      </c>
      <c r="H4" s="44" t="s">
        <v>861</v>
      </c>
      <c r="I4" s="27">
        <v>93.6</v>
      </c>
      <c r="J4" s="28">
        <v>82.8782608695652</v>
      </c>
      <c r="K4" s="28">
        <v>83.6888888888889</v>
      </c>
      <c r="L4" s="28">
        <v>1.00978094871705</v>
      </c>
      <c r="M4" s="27">
        <v>94.51</v>
      </c>
      <c r="N4" s="27">
        <v>81.632748399958</v>
      </c>
      <c r="O4" s="29">
        <v>2</v>
      </c>
      <c r="P4" s="10" t="s">
        <v>22</v>
      </c>
      <c r="R4" s="37"/>
    </row>
    <row r="5" s="2" customFormat="1" ht="21" customHeight="1" spans="1:18">
      <c r="A5" s="10">
        <v>3</v>
      </c>
      <c r="B5" s="11" t="s">
        <v>2168</v>
      </c>
      <c r="C5" s="12" t="s">
        <v>2169</v>
      </c>
      <c r="D5" s="12" t="s">
        <v>19</v>
      </c>
      <c r="E5" s="11" t="s">
        <v>2164</v>
      </c>
      <c r="F5" s="12" t="s">
        <v>2165</v>
      </c>
      <c r="G5" s="13">
        <v>15</v>
      </c>
      <c r="H5" s="44" t="s">
        <v>847</v>
      </c>
      <c r="I5" s="27">
        <v>91.8</v>
      </c>
      <c r="J5" s="28">
        <v>84.5363636363636</v>
      </c>
      <c r="K5" s="28">
        <v>83.6888888888889</v>
      </c>
      <c r="L5" s="28">
        <v>0.989975027183329</v>
      </c>
      <c r="M5" s="27">
        <v>90.87</v>
      </c>
      <c r="N5" s="27">
        <v>81.0898537477148</v>
      </c>
      <c r="O5" s="29">
        <v>3</v>
      </c>
      <c r="P5" s="10" t="s">
        <v>22</v>
      </c>
      <c r="R5" s="37"/>
    </row>
    <row r="6" s="2" customFormat="1" ht="21" customHeight="1" spans="1:18">
      <c r="A6" s="10">
        <v>4</v>
      </c>
      <c r="B6" s="11" t="s">
        <v>2170</v>
      </c>
      <c r="C6" s="12" t="s">
        <v>2171</v>
      </c>
      <c r="D6" s="12" t="s">
        <v>19</v>
      </c>
      <c r="E6" s="11" t="s">
        <v>2164</v>
      </c>
      <c r="F6" s="12" t="s">
        <v>2165</v>
      </c>
      <c r="G6" s="13">
        <v>15</v>
      </c>
      <c r="H6" s="44" t="s">
        <v>610</v>
      </c>
      <c r="I6" s="27">
        <v>90.4</v>
      </c>
      <c r="J6" s="28">
        <v>84.5363636363636</v>
      </c>
      <c r="K6" s="28">
        <v>83.6888888888889</v>
      </c>
      <c r="L6" s="28">
        <v>0.989975027183329</v>
      </c>
      <c r="M6" s="27">
        <v>89.49</v>
      </c>
      <c r="N6" s="27">
        <v>80.6968712286865</v>
      </c>
      <c r="O6" s="29">
        <v>4</v>
      </c>
      <c r="P6" s="10" t="s">
        <v>22</v>
      </c>
      <c r="R6" s="37"/>
    </row>
    <row r="7" s="2" customFormat="1" ht="21" customHeight="1" spans="1:18">
      <c r="A7" s="10">
        <v>5</v>
      </c>
      <c r="B7" s="11" t="s">
        <v>2172</v>
      </c>
      <c r="C7" s="12" t="s">
        <v>2173</v>
      </c>
      <c r="D7" s="12" t="s">
        <v>19</v>
      </c>
      <c r="E7" s="11" t="s">
        <v>2164</v>
      </c>
      <c r="F7" s="12" t="s">
        <v>2165</v>
      </c>
      <c r="G7" s="13">
        <v>15</v>
      </c>
      <c r="H7" s="44" t="s">
        <v>2174</v>
      </c>
      <c r="I7" s="27">
        <v>84.8</v>
      </c>
      <c r="J7" s="28">
        <v>82.8782608695652</v>
      </c>
      <c r="K7" s="28">
        <v>83.6888888888889</v>
      </c>
      <c r="L7" s="28">
        <v>1.00978094871705</v>
      </c>
      <c r="M7" s="27">
        <v>85.62</v>
      </c>
      <c r="N7" s="27">
        <v>79.964712225603</v>
      </c>
      <c r="O7" s="29">
        <v>5</v>
      </c>
      <c r="P7" s="10" t="s">
        <v>22</v>
      </c>
      <c r="R7" s="37"/>
    </row>
    <row r="8" s="2" customFormat="1" ht="21" customHeight="1" spans="1:18">
      <c r="A8" s="10">
        <v>6</v>
      </c>
      <c r="B8" s="11" t="s">
        <v>2175</v>
      </c>
      <c r="C8" s="12" t="s">
        <v>2176</v>
      </c>
      <c r="D8" s="12" t="s">
        <v>19</v>
      </c>
      <c r="E8" s="11" t="s">
        <v>2164</v>
      </c>
      <c r="F8" s="12" t="s">
        <v>2165</v>
      </c>
      <c r="G8" s="13">
        <v>15</v>
      </c>
      <c r="H8" s="44" t="s">
        <v>335</v>
      </c>
      <c r="I8" s="27">
        <v>90.8</v>
      </c>
      <c r="J8" s="28">
        <v>84.5363636363636</v>
      </c>
      <c r="K8" s="28">
        <v>83.6888888888889</v>
      </c>
      <c r="L8" s="28">
        <v>0.989975027183329</v>
      </c>
      <c r="M8" s="27">
        <v>89.88</v>
      </c>
      <c r="N8" s="27">
        <v>79.8698662341232</v>
      </c>
      <c r="O8" s="29">
        <v>6</v>
      </c>
      <c r="P8" s="10" t="s">
        <v>22</v>
      </c>
      <c r="R8" s="37"/>
    </row>
    <row r="9" s="2" customFormat="1" ht="21" customHeight="1" spans="1:18">
      <c r="A9" s="10">
        <v>7</v>
      </c>
      <c r="B9" s="11" t="s">
        <v>2177</v>
      </c>
      <c r="C9" s="12" t="s">
        <v>2178</v>
      </c>
      <c r="D9" s="12" t="s">
        <v>19</v>
      </c>
      <c r="E9" s="11" t="s">
        <v>2164</v>
      </c>
      <c r="F9" s="12" t="s">
        <v>2165</v>
      </c>
      <c r="G9" s="13">
        <v>15</v>
      </c>
      <c r="H9" s="44" t="s">
        <v>601</v>
      </c>
      <c r="I9" s="27">
        <v>84</v>
      </c>
      <c r="J9" s="28">
        <v>82.8782608695652</v>
      </c>
      <c r="K9" s="28">
        <v>83.6888888888889</v>
      </c>
      <c r="L9" s="28">
        <v>1.00978094871705</v>
      </c>
      <c r="M9" s="27">
        <v>84.82</v>
      </c>
      <c r="N9" s="27">
        <v>79.5857998461162</v>
      </c>
      <c r="O9" s="29">
        <v>7</v>
      </c>
      <c r="P9" s="10" t="s">
        <v>22</v>
      </c>
      <c r="R9" s="37"/>
    </row>
    <row r="10" s="2" customFormat="1" ht="21" customHeight="1" spans="1:18">
      <c r="A10" s="10">
        <v>8</v>
      </c>
      <c r="B10" s="11" t="s">
        <v>2179</v>
      </c>
      <c r="C10" s="12" t="s">
        <v>2180</v>
      </c>
      <c r="D10" s="12" t="s">
        <v>19</v>
      </c>
      <c r="E10" s="11" t="s">
        <v>2164</v>
      </c>
      <c r="F10" s="12" t="s">
        <v>2165</v>
      </c>
      <c r="G10" s="13">
        <v>15</v>
      </c>
      <c r="H10" s="44" t="s">
        <v>258</v>
      </c>
      <c r="I10" s="27">
        <v>88</v>
      </c>
      <c r="J10" s="28">
        <v>84.5363636363636</v>
      </c>
      <c r="K10" s="28">
        <v>83.6888888888889</v>
      </c>
      <c r="L10" s="28">
        <v>0.989975027183329</v>
      </c>
      <c r="M10" s="27">
        <v>87.11</v>
      </c>
      <c r="N10" s="27">
        <v>79.5339011960665</v>
      </c>
      <c r="O10" s="29">
        <v>8</v>
      </c>
      <c r="P10" s="10" t="s">
        <v>22</v>
      </c>
      <c r="R10" s="37"/>
    </row>
    <row r="11" s="2" customFormat="1" ht="21" customHeight="1" spans="1:18">
      <c r="A11" s="10">
        <v>9</v>
      </c>
      <c r="B11" s="11" t="s">
        <v>2181</v>
      </c>
      <c r="C11" s="12" t="s">
        <v>2182</v>
      </c>
      <c r="D11" s="12" t="s">
        <v>19</v>
      </c>
      <c r="E11" s="11" t="s">
        <v>2164</v>
      </c>
      <c r="F11" s="12" t="s">
        <v>2165</v>
      </c>
      <c r="G11" s="13">
        <v>15</v>
      </c>
      <c r="H11" s="44" t="s">
        <v>2183</v>
      </c>
      <c r="I11" s="27">
        <v>83.4</v>
      </c>
      <c r="J11" s="28">
        <v>82.8782608695652</v>
      </c>
      <c r="K11" s="28">
        <v>83.6888888888889</v>
      </c>
      <c r="L11" s="28">
        <v>1.00978094871705</v>
      </c>
      <c r="M11" s="27">
        <v>84.21</v>
      </c>
      <c r="N11" s="27">
        <v>79.2328655615011</v>
      </c>
      <c r="O11" s="29">
        <v>9</v>
      </c>
      <c r="P11" s="10" t="s">
        <v>22</v>
      </c>
      <c r="R11" s="37"/>
    </row>
    <row r="12" s="2" customFormat="1" ht="21" customHeight="1" spans="1:18">
      <c r="A12" s="10">
        <v>10</v>
      </c>
      <c r="B12" s="11" t="s">
        <v>2184</v>
      </c>
      <c r="C12" s="12" t="s">
        <v>2185</v>
      </c>
      <c r="D12" s="12" t="s">
        <v>19</v>
      </c>
      <c r="E12" s="11" t="s">
        <v>2164</v>
      </c>
      <c r="F12" s="12" t="s">
        <v>2165</v>
      </c>
      <c r="G12" s="13">
        <v>15</v>
      </c>
      <c r="H12" s="44" t="s">
        <v>1310</v>
      </c>
      <c r="I12" s="27">
        <v>86.8</v>
      </c>
      <c r="J12" s="28">
        <v>84.5363636363636</v>
      </c>
      <c r="K12" s="28">
        <v>83.6888888888889</v>
      </c>
      <c r="L12" s="28">
        <v>0.989975027183329</v>
      </c>
      <c r="M12" s="27">
        <v>85.92</v>
      </c>
      <c r="N12" s="27">
        <v>79.0149161797565</v>
      </c>
      <c r="O12" s="29">
        <v>10</v>
      </c>
      <c r="P12" s="10" t="s">
        <v>22</v>
      </c>
      <c r="R12" s="37"/>
    </row>
    <row r="13" s="2" customFormat="1" ht="21" customHeight="1" spans="1:18">
      <c r="A13" s="10">
        <v>11</v>
      </c>
      <c r="B13" s="11" t="s">
        <v>2186</v>
      </c>
      <c r="C13" s="12" t="s">
        <v>2187</v>
      </c>
      <c r="D13" s="12" t="s">
        <v>19</v>
      </c>
      <c r="E13" s="11" t="s">
        <v>2164</v>
      </c>
      <c r="F13" s="12" t="s">
        <v>2165</v>
      </c>
      <c r="G13" s="13">
        <v>15</v>
      </c>
      <c r="H13" s="44" t="s">
        <v>584</v>
      </c>
      <c r="I13" s="27">
        <v>86.4</v>
      </c>
      <c r="J13" s="28">
        <v>82.8782608695652</v>
      </c>
      <c r="K13" s="28">
        <v>83.6888888888889</v>
      </c>
      <c r="L13" s="28">
        <v>1.00978094871705</v>
      </c>
      <c r="M13" s="27">
        <v>87.24</v>
      </c>
      <c r="N13" s="27">
        <v>78.6475369845766</v>
      </c>
      <c r="O13" s="29">
        <v>11</v>
      </c>
      <c r="P13" s="10" t="s">
        <v>22</v>
      </c>
      <c r="R13" s="37"/>
    </row>
    <row r="14" s="2" customFormat="1" ht="21" customHeight="1" spans="1:18">
      <c r="A14" s="10">
        <v>12</v>
      </c>
      <c r="B14" s="11" t="s">
        <v>2188</v>
      </c>
      <c r="C14" s="12" t="s">
        <v>2189</v>
      </c>
      <c r="D14" s="12" t="s">
        <v>19</v>
      </c>
      <c r="E14" s="11" t="s">
        <v>2164</v>
      </c>
      <c r="F14" s="12" t="s">
        <v>2165</v>
      </c>
      <c r="G14" s="13">
        <v>15</v>
      </c>
      <c r="H14" s="44" t="s">
        <v>747</v>
      </c>
      <c r="I14" s="27">
        <v>83</v>
      </c>
      <c r="J14" s="28">
        <v>82.8782608695652</v>
      </c>
      <c r="K14" s="28">
        <v>83.6888888888889</v>
      </c>
      <c r="L14" s="28">
        <v>1.00978094871705</v>
      </c>
      <c r="M14" s="27">
        <v>83.81</v>
      </c>
      <c r="N14" s="27">
        <v>78.5809093717577</v>
      </c>
      <c r="O14" s="29">
        <v>12</v>
      </c>
      <c r="P14" s="10" t="s">
        <v>22</v>
      </c>
      <c r="R14" s="37"/>
    </row>
    <row r="15" s="2" customFormat="1" ht="21" customHeight="1" spans="1:18">
      <c r="A15" s="10">
        <v>13</v>
      </c>
      <c r="B15" s="11" t="s">
        <v>2190</v>
      </c>
      <c r="C15" s="12" t="s">
        <v>2191</v>
      </c>
      <c r="D15" s="12" t="s">
        <v>19</v>
      </c>
      <c r="E15" s="11" t="s">
        <v>2164</v>
      </c>
      <c r="F15" s="12" t="s">
        <v>2165</v>
      </c>
      <c r="G15" s="13">
        <v>15</v>
      </c>
      <c r="H15" s="44" t="s">
        <v>477</v>
      </c>
      <c r="I15" s="27">
        <v>86.2</v>
      </c>
      <c r="J15" s="28">
        <v>84.5363636363636</v>
      </c>
      <c r="K15" s="28">
        <v>83.6888888888889</v>
      </c>
      <c r="L15" s="28">
        <v>0.989975027183329</v>
      </c>
      <c r="M15" s="27">
        <v>85.33</v>
      </c>
      <c r="N15" s="27">
        <v>78.4679236716015</v>
      </c>
      <c r="O15" s="29">
        <v>13</v>
      </c>
      <c r="P15" s="10" t="s">
        <v>22</v>
      </c>
      <c r="R15" s="37"/>
    </row>
    <row r="16" s="2" customFormat="1" ht="21" customHeight="1" spans="1:18">
      <c r="A16" s="10">
        <v>14</v>
      </c>
      <c r="B16" s="11" t="s">
        <v>2192</v>
      </c>
      <c r="C16" s="12" t="s">
        <v>2193</v>
      </c>
      <c r="D16" s="12" t="s">
        <v>19</v>
      </c>
      <c r="E16" s="11" t="s">
        <v>2164</v>
      </c>
      <c r="F16" s="12" t="s">
        <v>2165</v>
      </c>
      <c r="G16" s="13">
        <v>15</v>
      </c>
      <c r="H16" s="44" t="s">
        <v>1712</v>
      </c>
      <c r="I16" s="27">
        <v>88.6</v>
      </c>
      <c r="J16" s="28">
        <v>84.5363636363636</v>
      </c>
      <c r="K16" s="28">
        <v>83.6888888888889</v>
      </c>
      <c r="L16" s="28">
        <v>0.989975027183329</v>
      </c>
      <c r="M16" s="27">
        <v>87.71</v>
      </c>
      <c r="N16" s="27">
        <v>78.3308937042215</v>
      </c>
      <c r="O16" s="29">
        <v>14</v>
      </c>
      <c r="P16" s="10" t="s">
        <v>22</v>
      </c>
      <c r="R16" s="37"/>
    </row>
    <row r="17" s="2" customFormat="1" ht="21" customHeight="1" spans="1:18">
      <c r="A17" s="15">
        <v>15</v>
      </c>
      <c r="B17" s="16" t="s">
        <v>2194</v>
      </c>
      <c r="C17" s="17" t="s">
        <v>2195</v>
      </c>
      <c r="D17" s="17" t="s">
        <v>19</v>
      </c>
      <c r="E17" s="16" t="s">
        <v>2164</v>
      </c>
      <c r="F17" s="17" t="s">
        <v>2165</v>
      </c>
      <c r="G17" s="18">
        <v>15</v>
      </c>
      <c r="H17" s="45" t="s">
        <v>937</v>
      </c>
      <c r="I17" s="30">
        <v>84</v>
      </c>
      <c r="J17" s="31">
        <v>84.5363636363636</v>
      </c>
      <c r="K17" s="31">
        <v>83.6888888888889</v>
      </c>
      <c r="L17" s="31">
        <v>0.989975027183329</v>
      </c>
      <c r="M17" s="30">
        <v>83.15</v>
      </c>
      <c r="N17" s="30">
        <v>78.2789511416998</v>
      </c>
      <c r="O17" s="32">
        <v>15</v>
      </c>
      <c r="P17" s="15" t="s">
        <v>22</v>
      </c>
      <c r="R17" s="37"/>
    </row>
    <row r="18" s="2" customFormat="1" ht="21" customHeight="1" spans="1:18">
      <c r="A18" s="20">
        <v>16</v>
      </c>
      <c r="B18" s="21" t="s">
        <v>2196</v>
      </c>
      <c r="C18" s="22" t="s">
        <v>2197</v>
      </c>
      <c r="D18" s="22" t="s">
        <v>19</v>
      </c>
      <c r="E18" s="21" t="s">
        <v>2164</v>
      </c>
      <c r="F18" s="22" t="s">
        <v>2165</v>
      </c>
      <c r="G18" s="23">
        <v>15</v>
      </c>
      <c r="H18" s="46" t="s">
        <v>222</v>
      </c>
      <c r="I18" s="33">
        <v>87</v>
      </c>
      <c r="J18" s="34">
        <v>82.8782608695652</v>
      </c>
      <c r="K18" s="34">
        <v>83.6888888888889</v>
      </c>
      <c r="L18" s="34">
        <v>1.00978094871705</v>
      </c>
      <c r="M18" s="33">
        <v>87.85</v>
      </c>
      <c r="N18" s="33">
        <v>78.1754712691918</v>
      </c>
      <c r="O18" s="35">
        <v>16</v>
      </c>
      <c r="P18" s="20" t="s">
        <v>113</v>
      </c>
      <c r="R18" s="37"/>
    </row>
    <row r="19" s="2" customFormat="1" ht="21" customHeight="1" spans="1:18">
      <c r="A19" s="10">
        <v>17</v>
      </c>
      <c r="B19" s="11" t="s">
        <v>2198</v>
      </c>
      <c r="C19" s="12" t="s">
        <v>2199</v>
      </c>
      <c r="D19" s="12" t="s">
        <v>19</v>
      </c>
      <c r="E19" s="11" t="s">
        <v>2164</v>
      </c>
      <c r="F19" s="12" t="s">
        <v>2165</v>
      </c>
      <c r="G19" s="13">
        <v>15</v>
      </c>
      <c r="H19" s="44" t="s">
        <v>765</v>
      </c>
      <c r="I19" s="27">
        <v>83.2</v>
      </c>
      <c r="J19" s="28">
        <v>82.8782608695652</v>
      </c>
      <c r="K19" s="28">
        <v>83.6888888888889</v>
      </c>
      <c r="L19" s="28">
        <v>1.00978094871705</v>
      </c>
      <c r="M19" s="27">
        <v>84.01</v>
      </c>
      <c r="N19" s="27">
        <v>78.0818874666294</v>
      </c>
      <c r="O19" s="29">
        <v>17</v>
      </c>
      <c r="P19" s="10" t="s">
        <v>113</v>
      </c>
      <c r="R19" s="37"/>
    </row>
    <row r="20" s="2" customFormat="1" ht="21" customHeight="1" spans="1:18">
      <c r="A20" s="10">
        <v>18</v>
      </c>
      <c r="B20" s="11" t="s">
        <v>2200</v>
      </c>
      <c r="C20" s="12" t="s">
        <v>2201</v>
      </c>
      <c r="D20" s="12" t="s">
        <v>19</v>
      </c>
      <c r="E20" s="11" t="s">
        <v>2164</v>
      </c>
      <c r="F20" s="12" t="s">
        <v>2165</v>
      </c>
      <c r="G20" s="13">
        <v>15</v>
      </c>
      <c r="H20" s="44" t="s">
        <v>575</v>
      </c>
      <c r="I20" s="27">
        <v>86.6</v>
      </c>
      <c r="J20" s="28">
        <v>84.5363636363636</v>
      </c>
      <c r="K20" s="28">
        <v>83.6888888888889</v>
      </c>
      <c r="L20" s="28">
        <v>0.989975027183329</v>
      </c>
      <c r="M20" s="27">
        <v>85.73</v>
      </c>
      <c r="N20" s="27">
        <v>77.9909186770382</v>
      </c>
      <c r="O20" s="29">
        <v>18</v>
      </c>
      <c r="P20" s="10" t="s">
        <v>113</v>
      </c>
      <c r="R20" s="37"/>
    </row>
    <row r="21" s="2" customFormat="1" ht="21" customHeight="1" spans="1:18">
      <c r="A21" s="10">
        <v>19</v>
      </c>
      <c r="B21" s="11" t="s">
        <v>2202</v>
      </c>
      <c r="C21" s="12" t="s">
        <v>2203</v>
      </c>
      <c r="D21" s="12" t="s">
        <v>19</v>
      </c>
      <c r="E21" s="11" t="s">
        <v>2164</v>
      </c>
      <c r="F21" s="12" t="s">
        <v>2165</v>
      </c>
      <c r="G21" s="13">
        <v>15</v>
      </c>
      <c r="H21" s="44" t="s">
        <v>471</v>
      </c>
      <c r="I21" s="27">
        <v>83.8</v>
      </c>
      <c r="J21" s="28">
        <v>84.5363636363636</v>
      </c>
      <c r="K21" s="28">
        <v>83.6888888888889</v>
      </c>
      <c r="L21" s="28">
        <v>0.989975027183329</v>
      </c>
      <c r="M21" s="27">
        <v>82.95</v>
      </c>
      <c r="N21" s="27">
        <v>77.7549536389815</v>
      </c>
      <c r="O21" s="29">
        <v>19</v>
      </c>
      <c r="P21" s="10" t="s">
        <v>113</v>
      </c>
      <c r="R21" s="37"/>
    </row>
    <row r="22" s="2" customFormat="1" ht="21" customHeight="1" spans="1:18">
      <c r="A22" s="10">
        <v>20</v>
      </c>
      <c r="B22" s="11" t="s">
        <v>2204</v>
      </c>
      <c r="C22" s="12" t="s">
        <v>2205</v>
      </c>
      <c r="D22" s="12" t="s">
        <v>19</v>
      </c>
      <c r="E22" s="11" t="s">
        <v>2164</v>
      </c>
      <c r="F22" s="12" t="s">
        <v>2165</v>
      </c>
      <c r="G22" s="13">
        <v>15</v>
      </c>
      <c r="H22" s="44" t="s">
        <v>1425</v>
      </c>
      <c r="I22" s="27">
        <v>83.2</v>
      </c>
      <c r="J22" s="28">
        <v>82.8782608695652</v>
      </c>
      <c r="K22" s="28">
        <v>83.6888888888889</v>
      </c>
      <c r="L22" s="28">
        <v>1.00978094871705</v>
      </c>
      <c r="M22" s="27">
        <v>84.01</v>
      </c>
      <c r="N22" s="27">
        <v>77.7068874666294</v>
      </c>
      <c r="O22" s="29">
        <v>20</v>
      </c>
      <c r="P22" s="10" t="s">
        <v>113</v>
      </c>
      <c r="R22" s="37"/>
    </row>
    <row r="23" s="2" customFormat="1" ht="21" customHeight="1" spans="1:18">
      <c r="A23" s="10">
        <v>21</v>
      </c>
      <c r="B23" s="11" t="s">
        <v>2206</v>
      </c>
      <c r="C23" s="12" t="s">
        <v>2207</v>
      </c>
      <c r="D23" s="12" t="s">
        <v>19</v>
      </c>
      <c r="E23" s="11" t="s">
        <v>2164</v>
      </c>
      <c r="F23" s="12" t="s">
        <v>2165</v>
      </c>
      <c r="G23" s="13">
        <v>15</v>
      </c>
      <c r="H23" s="44" t="s">
        <v>2208</v>
      </c>
      <c r="I23" s="27">
        <v>80.8</v>
      </c>
      <c r="J23" s="28">
        <v>82.8782608695652</v>
      </c>
      <c r="K23" s="28">
        <v>83.6888888888889</v>
      </c>
      <c r="L23" s="28">
        <v>1.00978094871705</v>
      </c>
      <c r="M23" s="27">
        <v>81.59</v>
      </c>
      <c r="N23" s="27">
        <v>77.5701503281689</v>
      </c>
      <c r="O23" s="29">
        <v>21</v>
      </c>
      <c r="P23" s="10" t="s">
        <v>113</v>
      </c>
      <c r="R23" s="37"/>
    </row>
    <row r="24" s="2" customFormat="1" ht="21" customHeight="1" spans="1:18">
      <c r="A24" s="10">
        <v>22</v>
      </c>
      <c r="B24" s="11" t="s">
        <v>2209</v>
      </c>
      <c r="C24" s="12" t="s">
        <v>2210</v>
      </c>
      <c r="D24" s="12" t="s">
        <v>19</v>
      </c>
      <c r="E24" s="11" t="s">
        <v>2164</v>
      </c>
      <c r="F24" s="12" t="s">
        <v>2165</v>
      </c>
      <c r="G24" s="13">
        <v>15</v>
      </c>
      <c r="H24" s="44" t="s">
        <v>1123</v>
      </c>
      <c r="I24" s="27">
        <v>86.6</v>
      </c>
      <c r="J24" s="28">
        <v>84.5363636363636</v>
      </c>
      <c r="K24" s="28">
        <v>83.6888888888889</v>
      </c>
      <c r="L24" s="28">
        <v>0.989975027183329</v>
      </c>
      <c r="M24" s="27">
        <v>85.73</v>
      </c>
      <c r="N24" s="27">
        <v>77.5659186770382</v>
      </c>
      <c r="O24" s="29">
        <v>22</v>
      </c>
      <c r="P24" s="10" t="s">
        <v>113</v>
      </c>
      <c r="R24" s="37"/>
    </row>
    <row r="25" s="2" customFormat="1" ht="21" customHeight="1" spans="1:18">
      <c r="A25" s="10">
        <v>23</v>
      </c>
      <c r="B25" s="11" t="s">
        <v>2211</v>
      </c>
      <c r="C25" s="12" t="s">
        <v>2212</v>
      </c>
      <c r="D25" s="12" t="s">
        <v>19</v>
      </c>
      <c r="E25" s="11" t="s">
        <v>2164</v>
      </c>
      <c r="F25" s="12" t="s">
        <v>2165</v>
      </c>
      <c r="G25" s="13">
        <v>15</v>
      </c>
      <c r="H25" s="44" t="s">
        <v>533</v>
      </c>
      <c r="I25" s="27">
        <v>83</v>
      </c>
      <c r="J25" s="28">
        <v>82.8782608695652</v>
      </c>
      <c r="K25" s="28">
        <v>83.6888888888889</v>
      </c>
      <c r="L25" s="28">
        <v>1.00978094871705</v>
      </c>
      <c r="M25" s="27">
        <v>83.81</v>
      </c>
      <c r="N25" s="27">
        <v>77.2059093717577</v>
      </c>
      <c r="O25" s="29">
        <v>23</v>
      </c>
      <c r="P25" s="10" t="s">
        <v>113</v>
      </c>
      <c r="R25" s="37"/>
    </row>
    <row r="26" s="2" customFormat="1" ht="21" customHeight="1" spans="1:18">
      <c r="A26" s="10">
        <v>24</v>
      </c>
      <c r="B26" s="11" t="s">
        <v>2213</v>
      </c>
      <c r="C26" s="12" t="s">
        <v>2214</v>
      </c>
      <c r="D26" s="12" t="s">
        <v>19</v>
      </c>
      <c r="E26" s="11" t="s">
        <v>2164</v>
      </c>
      <c r="F26" s="12" t="s">
        <v>2165</v>
      </c>
      <c r="G26" s="13">
        <v>15</v>
      </c>
      <c r="H26" s="44" t="s">
        <v>636</v>
      </c>
      <c r="I26" s="27">
        <v>84.2</v>
      </c>
      <c r="J26" s="28">
        <v>82.8782608695652</v>
      </c>
      <c r="K26" s="28">
        <v>83.6888888888889</v>
      </c>
      <c r="L26" s="28">
        <v>1.00978094871705</v>
      </c>
      <c r="M26" s="27">
        <v>85.02</v>
      </c>
      <c r="N26" s="27">
        <v>77.1617779409879</v>
      </c>
      <c r="O26" s="29">
        <v>24</v>
      </c>
      <c r="P26" s="10" t="s">
        <v>113</v>
      </c>
      <c r="R26" s="37"/>
    </row>
    <row r="27" s="2" customFormat="1" ht="21" customHeight="1" spans="1:18">
      <c r="A27" s="10">
        <v>25</v>
      </c>
      <c r="B27" s="11" t="s">
        <v>2215</v>
      </c>
      <c r="C27" s="12" t="s">
        <v>2216</v>
      </c>
      <c r="D27" s="12" t="s">
        <v>19</v>
      </c>
      <c r="E27" s="11" t="s">
        <v>2164</v>
      </c>
      <c r="F27" s="12" t="s">
        <v>2165</v>
      </c>
      <c r="G27" s="13">
        <v>15</v>
      </c>
      <c r="H27" s="44" t="s">
        <v>500</v>
      </c>
      <c r="I27" s="27">
        <v>82.2</v>
      </c>
      <c r="J27" s="28">
        <v>84.5363636363636</v>
      </c>
      <c r="K27" s="28">
        <v>83.6888888888889</v>
      </c>
      <c r="L27" s="28">
        <v>0.989975027183329</v>
      </c>
      <c r="M27" s="27">
        <v>81.37</v>
      </c>
      <c r="N27" s="27">
        <v>76.6879736172348</v>
      </c>
      <c r="O27" s="29">
        <v>25</v>
      </c>
      <c r="P27" s="10" t="s">
        <v>113</v>
      </c>
      <c r="R27" s="37"/>
    </row>
    <row r="28" s="2" customFormat="1" ht="21" customHeight="1" spans="1:18">
      <c r="A28" s="10">
        <v>26</v>
      </c>
      <c r="B28" s="11" t="s">
        <v>2217</v>
      </c>
      <c r="C28" s="12" t="s">
        <v>2218</v>
      </c>
      <c r="D28" s="12" t="s">
        <v>19</v>
      </c>
      <c r="E28" s="11" t="s">
        <v>2164</v>
      </c>
      <c r="F28" s="12" t="s">
        <v>2165</v>
      </c>
      <c r="G28" s="13">
        <v>15</v>
      </c>
      <c r="H28" s="44" t="s">
        <v>625</v>
      </c>
      <c r="I28" s="27">
        <v>82.6</v>
      </c>
      <c r="J28" s="28">
        <v>82.8782608695652</v>
      </c>
      <c r="K28" s="28">
        <v>83.6888888888889</v>
      </c>
      <c r="L28" s="28">
        <v>1.00978094871705</v>
      </c>
      <c r="M28" s="27">
        <v>83.4</v>
      </c>
      <c r="N28" s="27">
        <v>76.3039531820142</v>
      </c>
      <c r="O28" s="29">
        <v>26</v>
      </c>
      <c r="P28" s="10" t="s">
        <v>113</v>
      </c>
      <c r="R28" s="37"/>
    </row>
    <row r="29" s="2" customFormat="1" ht="21" customHeight="1" spans="1:18">
      <c r="A29" s="10">
        <v>27</v>
      </c>
      <c r="B29" s="11" t="s">
        <v>2219</v>
      </c>
      <c r="C29" s="12" t="s">
        <v>2220</v>
      </c>
      <c r="D29" s="12" t="s">
        <v>19</v>
      </c>
      <c r="E29" s="11" t="s">
        <v>2164</v>
      </c>
      <c r="F29" s="12" t="s">
        <v>2165</v>
      </c>
      <c r="G29" s="13">
        <v>15</v>
      </c>
      <c r="H29" s="44" t="s">
        <v>497</v>
      </c>
      <c r="I29" s="27">
        <v>81.6</v>
      </c>
      <c r="J29" s="28">
        <v>82.8782608695652</v>
      </c>
      <c r="K29" s="28">
        <v>83.6888888888889</v>
      </c>
      <c r="L29" s="28">
        <v>1.00978094871705</v>
      </c>
      <c r="M29" s="27">
        <v>82.39</v>
      </c>
      <c r="N29" s="27">
        <v>76.2990627076557</v>
      </c>
      <c r="O29" s="29">
        <v>27</v>
      </c>
      <c r="P29" s="10" t="s">
        <v>113</v>
      </c>
      <c r="R29" s="37"/>
    </row>
    <row r="30" s="2" customFormat="1" ht="21" customHeight="1" spans="1:18">
      <c r="A30" s="10">
        <v>28</v>
      </c>
      <c r="B30" s="11" t="s">
        <v>2221</v>
      </c>
      <c r="C30" s="12" t="s">
        <v>2222</v>
      </c>
      <c r="D30" s="12" t="s">
        <v>19</v>
      </c>
      <c r="E30" s="11" t="s">
        <v>2164</v>
      </c>
      <c r="F30" s="12" t="s">
        <v>2165</v>
      </c>
      <c r="G30" s="13">
        <v>15</v>
      </c>
      <c r="H30" s="44" t="s">
        <v>138</v>
      </c>
      <c r="I30" s="27">
        <v>84.6</v>
      </c>
      <c r="J30" s="28">
        <v>84.5363636363636</v>
      </c>
      <c r="K30" s="28">
        <v>83.6888888888889</v>
      </c>
      <c r="L30" s="28">
        <v>0.989975027183329</v>
      </c>
      <c r="M30" s="27">
        <v>83.75</v>
      </c>
      <c r="N30" s="27">
        <v>76.0009436498548</v>
      </c>
      <c r="O30" s="29">
        <v>28</v>
      </c>
      <c r="P30" s="10" t="s">
        <v>113</v>
      </c>
      <c r="R30" s="37"/>
    </row>
    <row r="31" s="2" customFormat="1" ht="21" customHeight="1" spans="1:18">
      <c r="A31" s="10">
        <v>29</v>
      </c>
      <c r="B31" s="11" t="s">
        <v>2223</v>
      </c>
      <c r="C31" s="12" t="s">
        <v>2224</v>
      </c>
      <c r="D31" s="12" t="s">
        <v>19</v>
      </c>
      <c r="E31" s="11" t="s">
        <v>2164</v>
      </c>
      <c r="F31" s="12" t="s">
        <v>2165</v>
      </c>
      <c r="G31" s="13">
        <v>15</v>
      </c>
      <c r="H31" s="44" t="s">
        <v>850</v>
      </c>
      <c r="I31" s="27">
        <v>82.8</v>
      </c>
      <c r="J31" s="28">
        <v>84.5363636363636</v>
      </c>
      <c r="K31" s="28">
        <v>83.6888888888889</v>
      </c>
      <c r="L31" s="28">
        <v>0.989975027183329</v>
      </c>
      <c r="M31" s="27">
        <v>81.96</v>
      </c>
      <c r="N31" s="27">
        <v>75.7849661253898</v>
      </c>
      <c r="O31" s="29">
        <v>29</v>
      </c>
      <c r="P31" s="10" t="s">
        <v>113</v>
      </c>
      <c r="R31" s="37"/>
    </row>
    <row r="32" s="2" customFormat="1" ht="21" customHeight="1" spans="1:18">
      <c r="A32" s="10">
        <v>30</v>
      </c>
      <c r="B32" s="11" t="s">
        <v>2225</v>
      </c>
      <c r="C32" s="12" t="s">
        <v>1180</v>
      </c>
      <c r="D32" s="12" t="s">
        <v>19</v>
      </c>
      <c r="E32" s="11" t="s">
        <v>2164</v>
      </c>
      <c r="F32" s="12" t="s">
        <v>2165</v>
      </c>
      <c r="G32" s="13">
        <v>15</v>
      </c>
      <c r="H32" s="44" t="s">
        <v>584</v>
      </c>
      <c r="I32" s="27">
        <v>82</v>
      </c>
      <c r="J32" s="28">
        <v>84.5363636363636</v>
      </c>
      <c r="K32" s="28">
        <v>83.6888888888889</v>
      </c>
      <c r="L32" s="28">
        <v>0.989975027183329</v>
      </c>
      <c r="M32" s="27">
        <v>81.17</v>
      </c>
      <c r="N32" s="27">
        <v>75.6139761145165</v>
      </c>
      <c r="O32" s="29">
        <v>30</v>
      </c>
      <c r="P32" s="10" t="s">
        <v>113</v>
      </c>
      <c r="R32" s="37"/>
    </row>
    <row r="33" s="2" customFormat="1" ht="21" customHeight="1" spans="1:18">
      <c r="A33" s="10">
        <v>31</v>
      </c>
      <c r="B33" s="11" t="s">
        <v>2226</v>
      </c>
      <c r="C33" s="12" t="s">
        <v>2227</v>
      </c>
      <c r="D33" s="12" t="s">
        <v>19</v>
      </c>
      <c r="E33" s="11" t="s">
        <v>2164</v>
      </c>
      <c r="F33" s="12" t="s">
        <v>2165</v>
      </c>
      <c r="G33" s="13">
        <v>15</v>
      </c>
      <c r="H33" s="44" t="s">
        <v>119</v>
      </c>
      <c r="I33" s="27">
        <v>79.4</v>
      </c>
      <c r="J33" s="28">
        <v>82.8782608695652</v>
      </c>
      <c r="K33" s="28">
        <v>83.6888888888889</v>
      </c>
      <c r="L33" s="28">
        <v>1.00978094871705</v>
      </c>
      <c r="M33" s="27">
        <v>80.17</v>
      </c>
      <c r="N33" s="27">
        <v>75.538303664067</v>
      </c>
      <c r="O33" s="29">
        <v>31</v>
      </c>
      <c r="P33" s="10" t="s">
        <v>113</v>
      </c>
      <c r="R33" s="37"/>
    </row>
    <row r="34" s="2" customFormat="1" ht="21" customHeight="1" spans="1:18">
      <c r="A34" s="10">
        <v>32</v>
      </c>
      <c r="B34" s="11" t="s">
        <v>2228</v>
      </c>
      <c r="C34" s="12" t="s">
        <v>2229</v>
      </c>
      <c r="D34" s="12" t="s">
        <v>19</v>
      </c>
      <c r="E34" s="11" t="s">
        <v>2164</v>
      </c>
      <c r="F34" s="12" t="s">
        <v>2165</v>
      </c>
      <c r="G34" s="13">
        <v>15</v>
      </c>
      <c r="H34" s="44" t="s">
        <v>510</v>
      </c>
      <c r="I34" s="27">
        <v>81.2</v>
      </c>
      <c r="J34" s="28">
        <v>84.5363636363636</v>
      </c>
      <c r="K34" s="28">
        <v>83.6888888888889</v>
      </c>
      <c r="L34" s="28">
        <v>0.989975027183329</v>
      </c>
      <c r="M34" s="27">
        <v>80.38</v>
      </c>
      <c r="N34" s="27">
        <v>75.1929861036432</v>
      </c>
      <c r="O34" s="29">
        <v>32</v>
      </c>
      <c r="P34" s="10" t="s">
        <v>113</v>
      </c>
      <c r="R34" s="37"/>
    </row>
    <row r="35" s="2" customFormat="1" ht="21" customHeight="1" spans="1:18">
      <c r="A35" s="10">
        <v>33</v>
      </c>
      <c r="B35" s="11" t="s">
        <v>2230</v>
      </c>
      <c r="C35" s="12" t="s">
        <v>2231</v>
      </c>
      <c r="D35" s="12" t="s">
        <v>19</v>
      </c>
      <c r="E35" s="11" t="s">
        <v>2164</v>
      </c>
      <c r="F35" s="12" t="s">
        <v>2165</v>
      </c>
      <c r="G35" s="13">
        <v>15</v>
      </c>
      <c r="H35" s="44" t="s">
        <v>274</v>
      </c>
      <c r="I35" s="27">
        <v>82.4</v>
      </c>
      <c r="J35" s="28">
        <v>84.5363636363636</v>
      </c>
      <c r="K35" s="28">
        <v>83.6888888888889</v>
      </c>
      <c r="L35" s="28">
        <v>0.989975027183329</v>
      </c>
      <c r="M35" s="27">
        <v>81.57</v>
      </c>
      <c r="N35" s="27">
        <v>75.1119711199532</v>
      </c>
      <c r="O35" s="29">
        <v>33</v>
      </c>
      <c r="P35" s="10" t="s">
        <v>113</v>
      </c>
      <c r="R35" s="37"/>
    </row>
    <row r="36" s="2" customFormat="1" ht="21" customHeight="1" spans="1:18">
      <c r="A36" s="10">
        <v>34</v>
      </c>
      <c r="B36" s="11" t="s">
        <v>2232</v>
      </c>
      <c r="C36" s="12" t="s">
        <v>2233</v>
      </c>
      <c r="D36" s="12" t="s">
        <v>19</v>
      </c>
      <c r="E36" s="11" t="s">
        <v>2164</v>
      </c>
      <c r="F36" s="12" t="s">
        <v>2165</v>
      </c>
      <c r="G36" s="13">
        <v>15</v>
      </c>
      <c r="H36" s="44" t="s">
        <v>222</v>
      </c>
      <c r="I36" s="27">
        <v>82</v>
      </c>
      <c r="J36" s="28">
        <v>84.5363636363636</v>
      </c>
      <c r="K36" s="28">
        <v>83.6888888888889</v>
      </c>
      <c r="L36" s="28">
        <v>0.989975027183329</v>
      </c>
      <c r="M36" s="27">
        <v>81.17</v>
      </c>
      <c r="N36" s="27">
        <v>74.8389761145165</v>
      </c>
      <c r="O36" s="29">
        <v>34</v>
      </c>
      <c r="P36" s="10" t="s">
        <v>113</v>
      </c>
      <c r="R36" s="37"/>
    </row>
    <row r="37" s="2" customFormat="1" ht="21" customHeight="1" spans="1:18">
      <c r="A37" s="10">
        <v>35</v>
      </c>
      <c r="B37" s="11" t="s">
        <v>2234</v>
      </c>
      <c r="C37" s="12" t="s">
        <v>2235</v>
      </c>
      <c r="D37" s="12" t="s">
        <v>19</v>
      </c>
      <c r="E37" s="11" t="s">
        <v>2164</v>
      </c>
      <c r="F37" s="12" t="s">
        <v>2165</v>
      </c>
      <c r="G37" s="13">
        <v>15</v>
      </c>
      <c r="H37" s="44" t="s">
        <v>1123</v>
      </c>
      <c r="I37" s="27">
        <v>79.2</v>
      </c>
      <c r="J37" s="28">
        <v>82.8782608695652</v>
      </c>
      <c r="K37" s="28">
        <v>83.6888888888889</v>
      </c>
      <c r="L37" s="28">
        <v>1.00978094871705</v>
      </c>
      <c r="M37" s="27">
        <v>79.97</v>
      </c>
      <c r="N37" s="27">
        <v>74.6873255691953</v>
      </c>
      <c r="O37" s="29">
        <v>35</v>
      </c>
      <c r="P37" s="10" t="s">
        <v>113</v>
      </c>
      <c r="R37" s="37"/>
    </row>
    <row r="38" s="2" customFormat="1" ht="21" customHeight="1" spans="1:18">
      <c r="A38" s="10">
        <v>36</v>
      </c>
      <c r="B38" s="11" t="s">
        <v>2236</v>
      </c>
      <c r="C38" s="12" t="s">
        <v>2237</v>
      </c>
      <c r="D38" s="12" t="s">
        <v>19</v>
      </c>
      <c r="E38" s="11" t="s">
        <v>2164</v>
      </c>
      <c r="F38" s="12" t="s">
        <v>2165</v>
      </c>
      <c r="G38" s="13">
        <v>15</v>
      </c>
      <c r="H38" s="44" t="s">
        <v>102</v>
      </c>
      <c r="I38" s="27">
        <v>79.8</v>
      </c>
      <c r="J38" s="28">
        <v>82.8782608695652</v>
      </c>
      <c r="K38" s="28">
        <v>83.6888888888889</v>
      </c>
      <c r="L38" s="28">
        <v>1.00978094871705</v>
      </c>
      <c r="M38" s="27">
        <v>80.58</v>
      </c>
      <c r="N38" s="27">
        <v>74.5902598538104</v>
      </c>
      <c r="O38" s="29">
        <v>36</v>
      </c>
      <c r="P38" s="10" t="s">
        <v>113</v>
      </c>
      <c r="R38" s="37"/>
    </row>
    <row r="39" s="2" customFormat="1" ht="21" customHeight="1" spans="1:18">
      <c r="A39" s="10">
        <v>37</v>
      </c>
      <c r="B39" s="11" t="s">
        <v>2238</v>
      </c>
      <c r="C39" s="12" t="s">
        <v>2239</v>
      </c>
      <c r="D39" s="12" t="s">
        <v>19</v>
      </c>
      <c r="E39" s="11" t="s">
        <v>2164</v>
      </c>
      <c r="F39" s="12" t="s">
        <v>2165</v>
      </c>
      <c r="G39" s="13">
        <v>15</v>
      </c>
      <c r="H39" s="44" t="s">
        <v>834</v>
      </c>
      <c r="I39" s="27">
        <v>81</v>
      </c>
      <c r="J39" s="28">
        <v>84.5363636363636</v>
      </c>
      <c r="K39" s="28">
        <v>83.6888888888889</v>
      </c>
      <c r="L39" s="28">
        <v>0.989975027183329</v>
      </c>
      <c r="M39" s="27">
        <v>80.18</v>
      </c>
      <c r="N39" s="27">
        <v>74.4939886009248</v>
      </c>
      <c r="O39" s="29">
        <v>37</v>
      </c>
      <c r="P39" s="10" t="s">
        <v>113</v>
      </c>
      <c r="R39" s="37"/>
    </row>
    <row r="40" s="2" customFormat="1" ht="21" customHeight="1" spans="1:18">
      <c r="A40" s="10">
        <v>38</v>
      </c>
      <c r="B40" s="11" t="s">
        <v>2240</v>
      </c>
      <c r="C40" s="12" t="s">
        <v>2241</v>
      </c>
      <c r="D40" s="12" t="s">
        <v>19</v>
      </c>
      <c r="E40" s="11" t="s">
        <v>2164</v>
      </c>
      <c r="F40" s="12" t="s">
        <v>2165</v>
      </c>
      <c r="G40" s="13">
        <v>15</v>
      </c>
      <c r="H40" s="44" t="s">
        <v>659</v>
      </c>
      <c r="I40" s="27">
        <v>79.2</v>
      </c>
      <c r="J40" s="28">
        <v>82.8782608695652</v>
      </c>
      <c r="K40" s="28">
        <v>83.6888888888889</v>
      </c>
      <c r="L40" s="28">
        <v>1.00978094871705</v>
      </c>
      <c r="M40" s="27">
        <v>79.97</v>
      </c>
      <c r="N40" s="27">
        <v>74.4873255691953</v>
      </c>
      <c r="O40" s="29">
        <v>38</v>
      </c>
      <c r="P40" s="10" t="s">
        <v>113</v>
      </c>
      <c r="R40" s="37"/>
    </row>
    <row r="41" s="2" customFormat="1" ht="21" customHeight="1" spans="1:18">
      <c r="A41" s="10">
        <v>39</v>
      </c>
      <c r="B41" s="11" t="s">
        <v>2242</v>
      </c>
      <c r="C41" s="12" t="s">
        <v>2243</v>
      </c>
      <c r="D41" s="12" t="s">
        <v>19</v>
      </c>
      <c r="E41" s="11" t="s">
        <v>2164</v>
      </c>
      <c r="F41" s="12" t="s">
        <v>2165</v>
      </c>
      <c r="G41" s="13">
        <v>15</v>
      </c>
      <c r="H41" s="44" t="s">
        <v>87</v>
      </c>
      <c r="I41" s="27">
        <v>79.6</v>
      </c>
      <c r="J41" s="28">
        <v>82.8782608695652</v>
      </c>
      <c r="K41" s="28">
        <v>83.6888888888889</v>
      </c>
      <c r="L41" s="28">
        <v>1.00978094871705</v>
      </c>
      <c r="M41" s="27">
        <v>80.37</v>
      </c>
      <c r="N41" s="27">
        <v>74.3642817589387</v>
      </c>
      <c r="O41" s="29">
        <v>39</v>
      </c>
      <c r="P41" s="10" t="s">
        <v>113</v>
      </c>
      <c r="R41" s="37"/>
    </row>
    <row r="42" s="2" customFormat="1" ht="21" customHeight="1" spans="1:18">
      <c r="A42" s="10">
        <v>40</v>
      </c>
      <c r="B42" s="11" t="s">
        <v>2244</v>
      </c>
      <c r="C42" s="12" t="s">
        <v>2245</v>
      </c>
      <c r="D42" s="12" t="s">
        <v>19</v>
      </c>
      <c r="E42" s="11" t="s">
        <v>2164</v>
      </c>
      <c r="F42" s="12" t="s">
        <v>2165</v>
      </c>
      <c r="G42" s="13">
        <v>15</v>
      </c>
      <c r="H42" s="44" t="s">
        <v>659</v>
      </c>
      <c r="I42" s="27">
        <v>78.8</v>
      </c>
      <c r="J42" s="28">
        <v>82.8782608695652</v>
      </c>
      <c r="K42" s="28">
        <v>83.6888888888889</v>
      </c>
      <c r="L42" s="28">
        <v>1.00978094871705</v>
      </c>
      <c r="M42" s="27">
        <v>79.57</v>
      </c>
      <c r="N42" s="27">
        <v>74.2853693794519</v>
      </c>
      <c r="O42" s="29">
        <v>40</v>
      </c>
      <c r="P42" s="10" t="s">
        <v>113</v>
      </c>
      <c r="R42" s="37"/>
    </row>
    <row r="43" s="2" customFormat="1" ht="21" customHeight="1" spans="1:18">
      <c r="A43" s="10">
        <v>41</v>
      </c>
      <c r="B43" s="11" t="s">
        <v>2246</v>
      </c>
      <c r="C43" s="12" t="s">
        <v>2247</v>
      </c>
      <c r="D43" s="12" t="s">
        <v>19</v>
      </c>
      <c r="E43" s="11" t="s">
        <v>2164</v>
      </c>
      <c r="F43" s="12" t="s">
        <v>2165</v>
      </c>
      <c r="G43" s="13">
        <v>15</v>
      </c>
      <c r="H43" s="44" t="s">
        <v>625</v>
      </c>
      <c r="I43" s="27">
        <v>78.6</v>
      </c>
      <c r="J43" s="28">
        <v>82.8782608695652</v>
      </c>
      <c r="K43" s="28">
        <v>83.6888888888889</v>
      </c>
      <c r="L43" s="28">
        <v>1.00978094871705</v>
      </c>
      <c r="M43" s="27">
        <v>79.36</v>
      </c>
      <c r="N43" s="27">
        <v>74.2843912845801</v>
      </c>
      <c r="O43" s="29">
        <v>41</v>
      </c>
      <c r="P43" s="10" t="s">
        <v>113</v>
      </c>
      <c r="R43" s="37"/>
    </row>
    <row r="44" s="2" customFormat="1" ht="21" customHeight="1" spans="1:18">
      <c r="A44" s="10">
        <v>42</v>
      </c>
      <c r="B44" s="11" t="s">
        <v>2248</v>
      </c>
      <c r="C44" s="12" t="s">
        <v>2249</v>
      </c>
      <c r="D44" s="12" t="s">
        <v>19</v>
      </c>
      <c r="E44" s="11" t="s">
        <v>2164</v>
      </c>
      <c r="F44" s="12" t="s">
        <v>2165</v>
      </c>
      <c r="G44" s="13">
        <v>15</v>
      </c>
      <c r="H44" s="44" t="s">
        <v>639</v>
      </c>
      <c r="I44" s="27">
        <v>80.8</v>
      </c>
      <c r="J44" s="28">
        <v>84.5363636363636</v>
      </c>
      <c r="K44" s="28">
        <v>83.6888888888889</v>
      </c>
      <c r="L44" s="28">
        <v>0.989975027183329</v>
      </c>
      <c r="M44" s="27">
        <v>79.98</v>
      </c>
      <c r="N44" s="27">
        <v>74.1449910982065</v>
      </c>
      <c r="O44" s="29">
        <v>42</v>
      </c>
      <c r="P44" s="10" t="s">
        <v>113</v>
      </c>
      <c r="R44" s="37"/>
    </row>
    <row r="45" s="2" customFormat="1" ht="21" customHeight="1" spans="1:18">
      <c r="A45" s="10">
        <v>43</v>
      </c>
      <c r="B45" s="11" t="s">
        <v>2250</v>
      </c>
      <c r="C45" s="12" t="s">
        <v>2251</v>
      </c>
      <c r="D45" s="12" t="s">
        <v>19</v>
      </c>
      <c r="E45" s="11" t="s">
        <v>2164</v>
      </c>
      <c r="F45" s="12" t="s">
        <v>2165</v>
      </c>
      <c r="G45" s="13">
        <v>15</v>
      </c>
      <c r="H45" s="44" t="s">
        <v>135</v>
      </c>
      <c r="I45" s="27">
        <v>79.6</v>
      </c>
      <c r="J45" s="28">
        <v>84.5363636363636</v>
      </c>
      <c r="K45" s="28">
        <v>83.6888888888889</v>
      </c>
      <c r="L45" s="28">
        <v>0.989975027183329</v>
      </c>
      <c r="M45" s="27">
        <v>78.8</v>
      </c>
      <c r="N45" s="27">
        <v>74.1260060818965</v>
      </c>
      <c r="O45" s="29">
        <v>43</v>
      </c>
      <c r="P45" s="10" t="s">
        <v>113</v>
      </c>
      <c r="R45" s="37"/>
    </row>
    <row r="46" s="2" customFormat="1" ht="21" customHeight="1" spans="1:18">
      <c r="A46" s="10">
        <v>44</v>
      </c>
      <c r="B46" s="11" t="s">
        <v>2252</v>
      </c>
      <c r="C46" s="12" t="s">
        <v>2253</v>
      </c>
      <c r="D46" s="12" t="s">
        <v>19</v>
      </c>
      <c r="E46" s="11" t="s">
        <v>2164</v>
      </c>
      <c r="F46" s="12" t="s">
        <v>2165</v>
      </c>
      <c r="G46" s="13">
        <v>15</v>
      </c>
      <c r="H46" s="44" t="s">
        <v>138</v>
      </c>
      <c r="I46" s="27">
        <v>78</v>
      </c>
      <c r="J46" s="28">
        <v>82.8782608695652</v>
      </c>
      <c r="K46" s="28">
        <v>83.6888888888889</v>
      </c>
      <c r="L46" s="28">
        <v>1.00978094871705</v>
      </c>
      <c r="M46" s="27">
        <v>78.76</v>
      </c>
      <c r="N46" s="27">
        <v>73.506456999965</v>
      </c>
      <c r="O46" s="29">
        <v>44</v>
      </c>
      <c r="P46" s="10" t="s">
        <v>113</v>
      </c>
      <c r="R46" s="37"/>
    </row>
    <row r="47" s="2" customFormat="1" ht="21" customHeight="1" spans="1:18">
      <c r="A47" s="10">
        <v>45</v>
      </c>
      <c r="B47" s="11" t="s">
        <v>2254</v>
      </c>
      <c r="C47" s="12" t="s">
        <v>2255</v>
      </c>
      <c r="D47" s="12" t="s">
        <v>19</v>
      </c>
      <c r="E47" s="11" t="s">
        <v>2164</v>
      </c>
      <c r="F47" s="12" t="s">
        <v>2165</v>
      </c>
      <c r="G47" s="13">
        <v>15</v>
      </c>
      <c r="H47" s="44" t="s">
        <v>527</v>
      </c>
      <c r="I47" s="27">
        <v>77.6</v>
      </c>
      <c r="J47" s="28">
        <v>84.5363636363636</v>
      </c>
      <c r="K47" s="28">
        <v>83.6888888888889</v>
      </c>
      <c r="L47" s="28">
        <v>0.989975027183329</v>
      </c>
      <c r="M47" s="27">
        <v>76.82</v>
      </c>
      <c r="N47" s="27">
        <v>73.3610310547132</v>
      </c>
      <c r="O47" s="29">
        <v>45</v>
      </c>
      <c r="P47" s="10" t="s">
        <v>113</v>
      </c>
      <c r="R47" s="37"/>
    </row>
  </sheetData>
  <sheetProtection password="C7BF" sheet="1" selectLockedCells="1" objects="1"/>
  <autoFilter ref="A2:P47">
    <sortState ref="A2:P47">
      <sortCondition ref="N2" descending="1"/>
    </sortState>
    <extLst/>
  </autoFilter>
  <mergeCells count="1">
    <mergeCell ref="A1:P1"/>
  </mergeCells>
  <conditionalFormatting sqref="C3:C47">
    <cfRule type="duplicateValues" dxfId="0" priority="1"/>
  </conditionalFormatting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9"/>
  <sheetViews>
    <sheetView zoomScale="85" zoomScaleNormal="85" workbookViewId="0">
      <pane xSplit="5" ySplit="2" topLeftCell="F3" activePane="bottomRight" state="frozen"/>
      <selection/>
      <selection pane="topRight"/>
      <selection pane="bottomLeft"/>
      <selection pane="bottomRight"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7" width="8.89166666666667" style="4"/>
    <col min="18" max="18" width="14.7" style="6" customWidth="1"/>
    <col min="19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  <c r="R2" s="36"/>
    </row>
    <row r="3" s="2" customFormat="1" ht="21" customHeight="1" spans="1:18">
      <c r="A3" s="10">
        <v>1</v>
      </c>
      <c r="B3" s="11" t="s">
        <v>2256</v>
      </c>
      <c r="C3" s="12" t="s">
        <v>2257</v>
      </c>
      <c r="D3" s="12" t="s">
        <v>19</v>
      </c>
      <c r="E3" s="11" t="s">
        <v>2258</v>
      </c>
      <c r="F3" s="12" t="s">
        <v>2259</v>
      </c>
      <c r="G3" s="13">
        <v>11</v>
      </c>
      <c r="H3" s="44" t="s">
        <v>620</v>
      </c>
      <c r="I3" s="27">
        <v>88.6</v>
      </c>
      <c r="J3" s="28" t="s">
        <v>2260</v>
      </c>
      <c r="K3" s="28" t="s">
        <v>2260</v>
      </c>
      <c r="L3" s="28" t="s">
        <v>2260</v>
      </c>
      <c r="M3" s="27">
        <v>88.6</v>
      </c>
      <c r="N3" s="27">
        <v>81.375</v>
      </c>
      <c r="O3" s="29">
        <v>1</v>
      </c>
      <c r="P3" s="10" t="s">
        <v>22</v>
      </c>
      <c r="R3" s="37"/>
    </row>
    <row r="4" s="2" customFormat="1" ht="21" customHeight="1" spans="1:18">
      <c r="A4" s="10">
        <v>2</v>
      </c>
      <c r="B4" s="11" t="s">
        <v>2261</v>
      </c>
      <c r="C4" s="12" t="s">
        <v>2262</v>
      </c>
      <c r="D4" s="12" t="s">
        <v>19</v>
      </c>
      <c r="E4" s="11" t="s">
        <v>2258</v>
      </c>
      <c r="F4" s="12" t="s">
        <v>2259</v>
      </c>
      <c r="G4" s="13">
        <v>11</v>
      </c>
      <c r="H4" s="44" t="s">
        <v>55</v>
      </c>
      <c r="I4" s="27">
        <v>90.6</v>
      </c>
      <c r="J4" s="28" t="s">
        <v>2260</v>
      </c>
      <c r="K4" s="28" t="s">
        <v>2260</v>
      </c>
      <c r="L4" s="28" t="s">
        <v>2260</v>
      </c>
      <c r="M4" s="27">
        <v>90.6</v>
      </c>
      <c r="N4" s="27">
        <v>80.775</v>
      </c>
      <c r="O4" s="29">
        <v>2</v>
      </c>
      <c r="P4" s="10" t="s">
        <v>22</v>
      </c>
      <c r="R4" s="37"/>
    </row>
    <row r="5" s="2" customFormat="1" ht="21" customHeight="1" spans="1:18">
      <c r="A5" s="10">
        <v>3</v>
      </c>
      <c r="B5" s="11" t="s">
        <v>2263</v>
      </c>
      <c r="C5" s="12" t="s">
        <v>2264</v>
      </c>
      <c r="D5" s="12" t="s">
        <v>19</v>
      </c>
      <c r="E5" s="11" t="s">
        <v>2258</v>
      </c>
      <c r="F5" s="12" t="s">
        <v>2259</v>
      </c>
      <c r="G5" s="13">
        <v>11</v>
      </c>
      <c r="H5" s="44" t="s">
        <v>1273</v>
      </c>
      <c r="I5" s="27">
        <v>91.9</v>
      </c>
      <c r="J5" s="28" t="s">
        <v>2260</v>
      </c>
      <c r="K5" s="28" t="s">
        <v>2260</v>
      </c>
      <c r="L5" s="28" t="s">
        <v>2260</v>
      </c>
      <c r="M5" s="27">
        <v>91.9</v>
      </c>
      <c r="N5" s="27">
        <v>80.475</v>
      </c>
      <c r="O5" s="29">
        <v>3</v>
      </c>
      <c r="P5" s="10" t="s">
        <v>22</v>
      </c>
      <c r="R5" s="37"/>
    </row>
    <row r="6" s="2" customFormat="1" ht="21" customHeight="1" spans="1:18">
      <c r="A6" s="10">
        <v>4</v>
      </c>
      <c r="B6" s="11" t="s">
        <v>2265</v>
      </c>
      <c r="C6" s="12" t="s">
        <v>2266</v>
      </c>
      <c r="D6" s="12" t="s">
        <v>19</v>
      </c>
      <c r="E6" s="11" t="s">
        <v>2258</v>
      </c>
      <c r="F6" s="12" t="s">
        <v>2259</v>
      </c>
      <c r="G6" s="13">
        <v>11</v>
      </c>
      <c r="H6" s="44" t="s">
        <v>674</v>
      </c>
      <c r="I6" s="27">
        <v>84.4</v>
      </c>
      <c r="J6" s="28" t="s">
        <v>2260</v>
      </c>
      <c r="K6" s="28" t="s">
        <v>2260</v>
      </c>
      <c r="L6" s="28" t="s">
        <v>2260</v>
      </c>
      <c r="M6" s="27">
        <v>84.4</v>
      </c>
      <c r="N6" s="27">
        <v>80</v>
      </c>
      <c r="O6" s="29">
        <v>4</v>
      </c>
      <c r="P6" s="10" t="s">
        <v>22</v>
      </c>
      <c r="R6" s="37"/>
    </row>
    <row r="7" s="2" customFormat="1" ht="21" customHeight="1" spans="1:18">
      <c r="A7" s="10">
        <v>5</v>
      </c>
      <c r="B7" s="11" t="s">
        <v>2267</v>
      </c>
      <c r="C7" s="12" t="s">
        <v>2268</v>
      </c>
      <c r="D7" s="12" t="s">
        <v>19</v>
      </c>
      <c r="E7" s="11" t="s">
        <v>2258</v>
      </c>
      <c r="F7" s="12" t="s">
        <v>2259</v>
      </c>
      <c r="G7" s="13">
        <v>11</v>
      </c>
      <c r="H7" s="44" t="s">
        <v>1645</v>
      </c>
      <c r="I7" s="27">
        <v>85.2</v>
      </c>
      <c r="J7" s="28" t="s">
        <v>2260</v>
      </c>
      <c r="K7" s="28" t="s">
        <v>2260</v>
      </c>
      <c r="L7" s="28" t="s">
        <v>2260</v>
      </c>
      <c r="M7" s="27">
        <v>85.2</v>
      </c>
      <c r="N7" s="27">
        <v>79.85</v>
      </c>
      <c r="O7" s="29">
        <v>5</v>
      </c>
      <c r="P7" s="10" t="s">
        <v>22</v>
      </c>
      <c r="R7" s="37"/>
    </row>
    <row r="8" s="2" customFormat="1" ht="21" customHeight="1" spans="1:18">
      <c r="A8" s="10">
        <v>6</v>
      </c>
      <c r="B8" s="11" t="s">
        <v>2269</v>
      </c>
      <c r="C8" s="12" t="s">
        <v>2270</v>
      </c>
      <c r="D8" s="12" t="s">
        <v>19</v>
      </c>
      <c r="E8" s="11" t="s">
        <v>2258</v>
      </c>
      <c r="F8" s="12" t="s">
        <v>2259</v>
      </c>
      <c r="G8" s="13">
        <v>11</v>
      </c>
      <c r="H8" s="44" t="s">
        <v>2271</v>
      </c>
      <c r="I8" s="27">
        <v>85.4</v>
      </c>
      <c r="J8" s="28" t="s">
        <v>2260</v>
      </c>
      <c r="K8" s="28" t="s">
        <v>2260</v>
      </c>
      <c r="L8" s="28" t="s">
        <v>2260</v>
      </c>
      <c r="M8" s="27">
        <v>85.4</v>
      </c>
      <c r="N8" s="27">
        <v>79.7</v>
      </c>
      <c r="O8" s="29">
        <v>6</v>
      </c>
      <c r="P8" s="10" t="s">
        <v>22</v>
      </c>
      <c r="R8" s="37"/>
    </row>
    <row r="9" s="2" customFormat="1" ht="21" customHeight="1" spans="1:18">
      <c r="A9" s="10">
        <v>7</v>
      </c>
      <c r="B9" s="11" t="s">
        <v>2272</v>
      </c>
      <c r="C9" s="12" t="s">
        <v>2273</v>
      </c>
      <c r="D9" s="12" t="s">
        <v>19</v>
      </c>
      <c r="E9" s="11" t="s">
        <v>2258</v>
      </c>
      <c r="F9" s="12" t="s">
        <v>2259</v>
      </c>
      <c r="G9" s="13">
        <v>11</v>
      </c>
      <c r="H9" s="44" t="s">
        <v>726</v>
      </c>
      <c r="I9" s="27">
        <v>88.5</v>
      </c>
      <c r="J9" s="28" t="s">
        <v>2260</v>
      </c>
      <c r="K9" s="28" t="s">
        <v>2260</v>
      </c>
      <c r="L9" s="28" t="s">
        <v>2260</v>
      </c>
      <c r="M9" s="27">
        <v>88.5</v>
      </c>
      <c r="N9" s="27">
        <v>79.475</v>
      </c>
      <c r="O9" s="29">
        <v>7</v>
      </c>
      <c r="P9" s="10" t="s">
        <v>22</v>
      </c>
      <c r="R9" s="37"/>
    </row>
    <row r="10" s="2" customFormat="1" ht="21" customHeight="1" spans="1:18">
      <c r="A10" s="10">
        <v>8</v>
      </c>
      <c r="B10" s="11" t="s">
        <v>2274</v>
      </c>
      <c r="C10" s="12" t="s">
        <v>2275</v>
      </c>
      <c r="D10" s="12" t="s">
        <v>19</v>
      </c>
      <c r="E10" s="11" t="s">
        <v>2258</v>
      </c>
      <c r="F10" s="12" t="s">
        <v>2259</v>
      </c>
      <c r="G10" s="13">
        <v>11</v>
      </c>
      <c r="H10" s="44" t="s">
        <v>219</v>
      </c>
      <c r="I10" s="27">
        <v>90.2</v>
      </c>
      <c r="J10" s="28" t="s">
        <v>2260</v>
      </c>
      <c r="K10" s="28" t="s">
        <v>2260</v>
      </c>
      <c r="L10" s="28" t="s">
        <v>2260</v>
      </c>
      <c r="M10" s="27">
        <v>90.2</v>
      </c>
      <c r="N10" s="27">
        <v>79.325</v>
      </c>
      <c r="O10" s="29">
        <v>8</v>
      </c>
      <c r="P10" s="10" t="s">
        <v>22</v>
      </c>
      <c r="R10" s="37"/>
    </row>
    <row r="11" s="2" customFormat="1" ht="21" customHeight="1" spans="1:18">
      <c r="A11" s="10">
        <v>9</v>
      </c>
      <c r="B11" s="11" t="s">
        <v>2276</v>
      </c>
      <c r="C11" s="12" t="s">
        <v>2277</v>
      </c>
      <c r="D11" s="12" t="s">
        <v>19</v>
      </c>
      <c r="E11" s="11" t="s">
        <v>2258</v>
      </c>
      <c r="F11" s="12" t="s">
        <v>2259</v>
      </c>
      <c r="G11" s="13">
        <v>11</v>
      </c>
      <c r="H11" s="44" t="s">
        <v>491</v>
      </c>
      <c r="I11" s="27">
        <v>84.4</v>
      </c>
      <c r="J11" s="28" t="s">
        <v>2260</v>
      </c>
      <c r="K11" s="28" t="s">
        <v>2260</v>
      </c>
      <c r="L11" s="28" t="s">
        <v>2260</v>
      </c>
      <c r="M11" s="27">
        <v>84.4</v>
      </c>
      <c r="N11" s="27">
        <v>78.825</v>
      </c>
      <c r="O11" s="29">
        <v>9</v>
      </c>
      <c r="P11" s="10" t="s">
        <v>22</v>
      </c>
      <c r="R11" s="37"/>
    </row>
    <row r="12" s="2" customFormat="1" ht="21" customHeight="1" spans="1:18">
      <c r="A12" s="10">
        <v>10</v>
      </c>
      <c r="B12" s="11" t="s">
        <v>2278</v>
      </c>
      <c r="C12" s="12" t="s">
        <v>2279</v>
      </c>
      <c r="D12" s="12" t="s">
        <v>19</v>
      </c>
      <c r="E12" s="11" t="s">
        <v>2258</v>
      </c>
      <c r="F12" s="12" t="s">
        <v>2259</v>
      </c>
      <c r="G12" s="13">
        <v>11</v>
      </c>
      <c r="H12" s="44" t="s">
        <v>1273</v>
      </c>
      <c r="I12" s="27">
        <v>87.8</v>
      </c>
      <c r="J12" s="28" t="s">
        <v>2260</v>
      </c>
      <c r="K12" s="28" t="s">
        <v>2260</v>
      </c>
      <c r="L12" s="28" t="s">
        <v>2260</v>
      </c>
      <c r="M12" s="27">
        <v>87.8</v>
      </c>
      <c r="N12" s="27">
        <v>78.425</v>
      </c>
      <c r="O12" s="29">
        <v>10</v>
      </c>
      <c r="P12" s="10" t="s">
        <v>22</v>
      </c>
      <c r="R12" s="37"/>
    </row>
    <row r="13" s="2" customFormat="1" ht="21" customHeight="1" spans="1:18">
      <c r="A13" s="15">
        <v>11</v>
      </c>
      <c r="B13" s="16" t="s">
        <v>2280</v>
      </c>
      <c r="C13" s="17" t="s">
        <v>2235</v>
      </c>
      <c r="D13" s="17" t="s">
        <v>19</v>
      </c>
      <c r="E13" s="16" t="s">
        <v>2258</v>
      </c>
      <c r="F13" s="17" t="s">
        <v>2259</v>
      </c>
      <c r="G13" s="18">
        <v>11</v>
      </c>
      <c r="H13" s="45" t="s">
        <v>1123</v>
      </c>
      <c r="I13" s="30">
        <v>87</v>
      </c>
      <c r="J13" s="31" t="s">
        <v>2260</v>
      </c>
      <c r="K13" s="31" t="s">
        <v>2260</v>
      </c>
      <c r="L13" s="31" t="s">
        <v>2260</v>
      </c>
      <c r="M13" s="30">
        <v>87</v>
      </c>
      <c r="N13" s="30">
        <v>78.2</v>
      </c>
      <c r="O13" s="32">
        <v>11</v>
      </c>
      <c r="P13" s="15" t="s">
        <v>22</v>
      </c>
      <c r="R13" s="37"/>
    </row>
    <row r="14" s="2" customFormat="1" ht="21" customHeight="1" spans="1:18">
      <c r="A14" s="20">
        <v>12</v>
      </c>
      <c r="B14" s="21" t="s">
        <v>2281</v>
      </c>
      <c r="C14" s="22" t="s">
        <v>2282</v>
      </c>
      <c r="D14" s="22" t="s">
        <v>19</v>
      </c>
      <c r="E14" s="21" t="s">
        <v>2258</v>
      </c>
      <c r="F14" s="22" t="s">
        <v>2259</v>
      </c>
      <c r="G14" s="23">
        <v>11</v>
      </c>
      <c r="H14" s="46" t="s">
        <v>760</v>
      </c>
      <c r="I14" s="33">
        <v>82.9</v>
      </c>
      <c r="J14" s="34" t="s">
        <v>2260</v>
      </c>
      <c r="K14" s="34" t="s">
        <v>2260</v>
      </c>
      <c r="L14" s="34" t="s">
        <v>2260</v>
      </c>
      <c r="M14" s="33">
        <v>82.9</v>
      </c>
      <c r="N14" s="33">
        <v>77.925</v>
      </c>
      <c r="O14" s="35">
        <v>12</v>
      </c>
      <c r="P14" s="20" t="s">
        <v>113</v>
      </c>
      <c r="R14" s="37"/>
    </row>
    <row r="15" s="2" customFormat="1" ht="21" customHeight="1" spans="1:18">
      <c r="A15" s="10">
        <v>13</v>
      </c>
      <c r="B15" s="11" t="s">
        <v>2283</v>
      </c>
      <c r="C15" s="12" t="s">
        <v>2284</v>
      </c>
      <c r="D15" s="12" t="s">
        <v>19</v>
      </c>
      <c r="E15" s="11" t="s">
        <v>2258</v>
      </c>
      <c r="F15" s="12" t="s">
        <v>2259</v>
      </c>
      <c r="G15" s="13">
        <v>11</v>
      </c>
      <c r="H15" s="44" t="s">
        <v>55</v>
      </c>
      <c r="I15" s="27">
        <v>84.8</v>
      </c>
      <c r="J15" s="28" t="s">
        <v>2260</v>
      </c>
      <c r="K15" s="28" t="s">
        <v>2260</v>
      </c>
      <c r="L15" s="28" t="s">
        <v>2260</v>
      </c>
      <c r="M15" s="27">
        <v>84.8</v>
      </c>
      <c r="N15" s="27">
        <v>77.875</v>
      </c>
      <c r="O15" s="29">
        <v>13</v>
      </c>
      <c r="P15" s="10" t="s">
        <v>113</v>
      </c>
      <c r="R15" s="37"/>
    </row>
    <row r="16" s="2" customFormat="1" ht="21" customHeight="1" spans="1:18">
      <c r="A16" s="10">
        <v>14</v>
      </c>
      <c r="B16" s="11" t="s">
        <v>2285</v>
      </c>
      <c r="C16" s="12" t="s">
        <v>2286</v>
      </c>
      <c r="D16" s="12" t="s">
        <v>19</v>
      </c>
      <c r="E16" s="11" t="s">
        <v>2258</v>
      </c>
      <c r="F16" s="12" t="s">
        <v>2259</v>
      </c>
      <c r="G16" s="13">
        <v>11</v>
      </c>
      <c r="H16" s="44" t="s">
        <v>1273</v>
      </c>
      <c r="I16" s="27">
        <v>85.8</v>
      </c>
      <c r="J16" s="28" t="s">
        <v>2260</v>
      </c>
      <c r="K16" s="28" t="s">
        <v>2260</v>
      </c>
      <c r="L16" s="28" t="s">
        <v>2260</v>
      </c>
      <c r="M16" s="27">
        <v>85.8</v>
      </c>
      <c r="N16" s="27">
        <v>77.425</v>
      </c>
      <c r="O16" s="29">
        <v>14</v>
      </c>
      <c r="P16" s="10" t="s">
        <v>113</v>
      </c>
      <c r="R16" s="37"/>
    </row>
    <row r="17" s="2" customFormat="1" ht="21" customHeight="1" spans="1:18">
      <c r="A17" s="10">
        <v>15</v>
      </c>
      <c r="B17" s="11" t="s">
        <v>2287</v>
      </c>
      <c r="C17" s="12" t="s">
        <v>2288</v>
      </c>
      <c r="D17" s="12" t="s">
        <v>19</v>
      </c>
      <c r="E17" s="11" t="s">
        <v>2258</v>
      </c>
      <c r="F17" s="12" t="s">
        <v>2259</v>
      </c>
      <c r="G17" s="13">
        <v>11</v>
      </c>
      <c r="H17" s="44" t="s">
        <v>292</v>
      </c>
      <c r="I17" s="27">
        <v>83.3</v>
      </c>
      <c r="J17" s="28" t="s">
        <v>2260</v>
      </c>
      <c r="K17" s="28" t="s">
        <v>2260</v>
      </c>
      <c r="L17" s="28" t="s">
        <v>2260</v>
      </c>
      <c r="M17" s="27">
        <v>83.3</v>
      </c>
      <c r="N17" s="27">
        <v>77.325</v>
      </c>
      <c r="O17" s="29">
        <v>15</v>
      </c>
      <c r="P17" s="10" t="s">
        <v>113</v>
      </c>
      <c r="R17" s="37"/>
    </row>
    <row r="18" s="2" customFormat="1" ht="21" customHeight="1" spans="1:18">
      <c r="A18" s="10">
        <v>16</v>
      </c>
      <c r="B18" s="11" t="s">
        <v>2289</v>
      </c>
      <c r="C18" s="12" t="s">
        <v>2290</v>
      </c>
      <c r="D18" s="12" t="s">
        <v>19</v>
      </c>
      <c r="E18" s="11" t="s">
        <v>2258</v>
      </c>
      <c r="F18" s="12" t="s">
        <v>2259</v>
      </c>
      <c r="G18" s="13">
        <v>11</v>
      </c>
      <c r="H18" s="44" t="s">
        <v>584</v>
      </c>
      <c r="I18" s="27">
        <v>84.3</v>
      </c>
      <c r="J18" s="28" t="s">
        <v>2260</v>
      </c>
      <c r="K18" s="28" t="s">
        <v>2260</v>
      </c>
      <c r="L18" s="28" t="s">
        <v>2260</v>
      </c>
      <c r="M18" s="27">
        <v>84.3</v>
      </c>
      <c r="N18" s="27">
        <v>77.175</v>
      </c>
      <c r="O18" s="29">
        <v>16</v>
      </c>
      <c r="P18" s="10" t="s">
        <v>113</v>
      </c>
      <c r="R18" s="37"/>
    </row>
    <row r="19" s="2" customFormat="1" ht="21" customHeight="1" spans="1:18">
      <c r="A19" s="10">
        <v>17</v>
      </c>
      <c r="B19" s="11" t="s">
        <v>2291</v>
      </c>
      <c r="C19" s="12" t="s">
        <v>2292</v>
      </c>
      <c r="D19" s="12" t="s">
        <v>19</v>
      </c>
      <c r="E19" s="11" t="s">
        <v>2258</v>
      </c>
      <c r="F19" s="12" t="s">
        <v>2259</v>
      </c>
      <c r="G19" s="13">
        <v>11</v>
      </c>
      <c r="H19" s="44" t="s">
        <v>453</v>
      </c>
      <c r="I19" s="27">
        <v>80.8</v>
      </c>
      <c r="J19" s="28" t="s">
        <v>2260</v>
      </c>
      <c r="K19" s="28" t="s">
        <v>2260</v>
      </c>
      <c r="L19" s="28" t="s">
        <v>2260</v>
      </c>
      <c r="M19" s="27">
        <v>80.8</v>
      </c>
      <c r="N19" s="27">
        <v>77.15</v>
      </c>
      <c r="O19" s="29">
        <v>17</v>
      </c>
      <c r="P19" s="10" t="s">
        <v>113</v>
      </c>
      <c r="R19" s="37"/>
    </row>
    <row r="20" s="2" customFormat="1" ht="21" customHeight="1" spans="1:18">
      <c r="A20" s="10">
        <v>18</v>
      </c>
      <c r="B20" s="11" t="s">
        <v>2293</v>
      </c>
      <c r="C20" s="12" t="s">
        <v>897</v>
      </c>
      <c r="D20" s="12" t="s">
        <v>19</v>
      </c>
      <c r="E20" s="11" t="s">
        <v>2258</v>
      </c>
      <c r="F20" s="12" t="s">
        <v>2259</v>
      </c>
      <c r="G20" s="13">
        <v>11</v>
      </c>
      <c r="H20" s="44" t="s">
        <v>1123</v>
      </c>
      <c r="I20" s="27">
        <v>84.6</v>
      </c>
      <c r="J20" s="28" t="s">
        <v>2260</v>
      </c>
      <c r="K20" s="28" t="s">
        <v>2260</v>
      </c>
      <c r="L20" s="28" t="s">
        <v>2260</v>
      </c>
      <c r="M20" s="27">
        <v>84.6</v>
      </c>
      <c r="N20" s="27">
        <v>77</v>
      </c>
      <c r="O20" s="29">
        <v>18</v>
      </c>
      <c r="P20" s="10" t="s">
        <v>113</v>
      </c>
      <c r="R20" s="37"/>
    </row>
    <row r="21" s="2" customFormat="1" ht="21" customHeight="1" spans="1:18">
      <c r="A21" s="10">
        <v>19</v>
      </c>
      <c r="B21" s="11" t="s">
        <v>2294</v>
      </c>
      <c r="C21" s="12" t="s">
        <v>2295</v>
      </c>
      <c r="D21" s="12" t="s">
        <v>19</v>
      </c>
      <c r="E21" s="11" t="s">
        <v>2258</v>
      </c>
      <c r="F21" s="12" t="s">
        <v>2259</v>
      </c>
      <c r="G21" s="13">
        <v>11</v>
      </c>
      <c r="H21" s="44" t="s">
        <v>76</v>
      </c>
      <c r="I21" s="27">
        <v>83.4</v>
      </c>
      <c r="J21" s="28" t="s">
        <v>2260</v>
      </c>
      <c r="K21" s="28" t="s">
        <v>2260</v>
      </c>
      <c r="L21" s="28" t="s">
        <v>2260</v>
      </c>
      <c r="M21" s="27">
        <v>83.4</v>
      </c>
      <c r="N21" s="27">
        <v>76.55</v>
      </c>
      <c r="O21" s="29">
        <v>19</v>
      </c>
      <c r="P21" s="10" t="s">
        <v>113</v>
      </c>
      <c r="R21" s="37"/>
    </row>
    <row r="22" s="2" customFormat="1" ht="21" customHeight="1" spans="1:18">
      <c r="A22" s="10">
        <v>20</v>
      </c>
      <c r="B22" s="11" t="s">
        <v>2296</v>
      </c>
      <c r="C22" s="12" t="s">
        <v>2297</v>
      </c>
      <c r="D22" s="12" t="s">
        <v>19</v>
      </c>
      <c r="E22" s="11" t="s">
        <v>2258</v>
      </c>
      <c r="F22" s="12" t="s">
        <v>2259</v>
      </c>
      <c r="G22" s="13">
        <v>11</v>
      </c>
      <c r="H22" s="44" t="s">
        <v>73</v>
      </c>
      <c r="I22" s="27">
        <v>82.4</v>
      </c>
      <c r="J22" s="28" t="s">
        <v>2260</v>
      </c>
      <c r="K22" s="28" t="s">
        <v>2260</v>
      </c>
      <c r="L22" s="28" t="s">
        <v>2260</v>
      </c>
      <c r="M22" s="27">
        <v>82.4</v>
      </c>
      <c r="N22" s="27">
        <v>76.475</v>
      </c>
      <c r="O22" s="29">
        <v>20</v>
      </c>
      <c r="P22" s="10" t="s">
        <v>113</v>
      </c>
      <c r="R22" s="37"/>
    </row>
    <row r="23" s="2" customFormat="1" ht="21" customHeight="1" spans="1:18">
      <c r="A23" s="10">
        <v>21</v>
      </c>
      <c r="B23" s="11" t="s">
        <v>2298</v>
      </c>
      <c r="C23" s="12" t="s">
        <v>2299</v>
      </c>
      <c r="D23" s="12" t="s">
        <v>19</v>
      </c>
      <c r="E23" s="11" t="s">
        <v>2258</v>
      </c>
      <c r="F23" s="12" t="s">
        <v>2259</v>
      </c>
      <c r="G23" s="13">
        <v>11</v>
      </c>
      <c r="H23" s="44" t="s">
        <v>219</v>
      </c>
      <c r="I23" s="27">
        <v>84.1</v>
      </c>
      <c r="J23" s="28" t="s">
        <v>2260</v>
      </c>
      <c r="K23" s="28" t="s">
        <v>2260</v>
      </c>
      <c r="L23" s="28" t="s">
        <v>2260</v>
      </c>
      <c r="M23" s="27">
        <v>84.1</v>
      </c>
      <c r="N23" s="27">
        <v>76.275</v>
      </c>
      <c r="O23" s="29">
        <v>21</v>
      </c>
      <c r="P23" s="10" t="s">
        <v>113</v>
      </c>
      <c r="R23" s="37"/>
    </row>
    <row r="24" s="2" customFormat="1" ht="21" customHeight="1" spans="1:18">
      <c r="A24" s="10">
        <v>22</v>
      </c>
      <c r="B24" s="11" t="s">
        <v>2300</v>
      </c>
      <c r="C24" s="12" t="s">
        <v>2301</v>
      </c>
      <c r="D24" s="12" t="s">
        <v>19</v>
      </c>
      <c r="E24" s="11" t="s">
        <v>2258</v>
      </c>
      <c r="F24" s="12" t="s">
        <v>2259</v>
      </c>
      <c r="G24" s="13">
        <v>11</v>
      </c>
      <c r="H24" s="44" t="s">
        <v>73</v>
      </c>
      <c r="I24" s="27">
        <v>81.8</v>
      </c>
      <c r="J24" s="28" t="s">
        <v>2260</v>
      </c>
      <c r="K24" s="28" t="s">
        <v>2260</v>
      </c>
      <c r="L24" s="28" t="s">
        <v>2260</v>
      </c>
      <c r="M24" s="27">
        <v>81.8</v>
      </c>
      <c r="N24" s="27">
        <v>76.175</v>
      </c>
      <c r="O24" s="29">
        <v>22</v>
      </c>
      <c r="P24" s="10" t="s">
        <v>113</v>
      </c>
      <c r="R24" s="37"/>
    </row>
    <row r="25" s="2" customFormat="1" ht="21" customHeight="1" spans="1:18">
      <c r="A25" s="10">
        <v>23</v>
      </c>
      <c r="B25" s="11" t="s">
        <v>2302</v>
      </c>
      <c r="C25" s="12" t="s">
        <v>2303</v>
      </c>
      <c r="D25" s="12" t="s">
        <v>19</v>
      </c>
      <c r="E25" s="11" t="s">
        <v>2258</v>
      </c>
      <c r="F25" s="12" t="s">
        <v>2259</v>
      </c>
      <c r="G25" s="13">
        <v>11</v>
      </c>
      <c r="H25" s="44" t="s">
        <v>82</v>
      </c>
      <c r="I25" s="27">
        <v>79.8</v>
      </c>
      <c r="J25" s="28" t="s">
        <v>2260</v>
      </c>
      <c r="K25" s="28" t="s">
        <v>2260</v>
      </c>
      <c r="L25" s="28" t="s">
        <v>2260</v>
      </c>
      <c r="M25" s="27">
        <v>79.8</v>
      </c>
      <c r="N25" s="27">
        <v>74.875</v>
      </c>
      <c r="O25" s="29">
        <v>23</v>
      </c>
      <c r="P25" s="10" t="s">
        <v>113</v>
      </c>
      <c r="R25" s="37"/>
    </row>
    <row r="26" s="2" customFormat="1" ht="21" customHeight="1" spans="1:18">
      <c r="A26" s="10">
        <v>24</v>
      </c>
      <c r="B26" s="11" t="s">
        <v>2304</v>
      </c>
      <c r="C26" s="12" t="s">
        <v>2305</v>
      </c>
      <c r="D26" s="12" t="s">
        <v>19</v>
      </c>
      <c r="E26" s="11" t="s">
        <v>2258</v>
      </c>
      <c r="F26" s="12" t="s">
        <v>2259</v>
      </c>
      <c r="G26" s="13">
        <v>11</v>
      </c>
      <c r="H26" s="44" t="s">
        <v>28</v>
      </c>
      <c r="I26" s="10" t="s">
        <v>245</v>
      </c>
      <c r="J26" s="27"/>
      <c r="K26" s="27"/>
      <c r="L26" s="38"/>
      <c r="M26" s="27"/>
      <c r="N26" s="10" t="s">
        <v>245</v>
      </c>
      <c r="O26" s="29"/>
      <c r="P26" s="10" t="s">
        <v>113</v>
      </c>
      <c r="R26" s="37"/>
    </row>
    <row r="27" s="2" customFormat="1" ht="21" customHeight="1" spans="1:18">
      <c r="A27" s="10">
        <v>25</v>
      </c>
      <c r="B27" s="11" t="s">
        <v>2306</v>
      </c>
      <c r="C27" s="12" t="s">
        <v>2307</v>
      </c>
      <c r="D27" s="12" t="s">
        <v>19</v>
      </c>
      <c r="E27" s="11" t="s">
        <v>2258</v>
      </c>
      <c r="F27" s="12" t="s">
        <v>2259</v>
      </c>
      <c r="G27" s="13">
        <v>11</v>
      </c>
      <c r="H27" s="44" t="s">
        <v>76</v>
      </c>
      <c r="I27" s="10" t="s">
        <v>245</v>
      </c>
      <c r="J27" s="27"/>
      <c r="K27" s="27"/>
      <c r="L27" s="38"/>
      <c r="M27" s="27"/>
      <c r="N27" s="10" t="s">
        <v>245</v>
      </c>
      <c r="O27" s="29"/>
      <c r="P27" s="10" t="s">
        <v>113</v>
      </c>
      <c r="R27" s="37"/>
    </row>
    <row r="28" s="2" customFormat="1" ht="21" customHeight="1" spans="1:18">
      <c r="A28" s="10">
        <v>26</v>
      </c>
      <c r="B28" s="11" t="s">
        <v>2308</v>
      </c>
      <c r="C28" s="12" t="s">
        <v>2309</v>
      </c>
      <c r="D28" s="12" t="s">
        <v>19</v>
      </c>
      <c r="E28" s="11" t="s">
        <v>2258</v>
      </c>
      <c r="F28" s="12" t="s">
        <v>2259</v>
      </c>
      <c r="G28" s="13">
        <v>11</v>
      </c>
      <c r="H28" s="44" t="s">
        <v>102</v>
      </c>
      <c r="I28" s="10" t="s">
        <v>245</v>
      </c>
      <c r="J28" s="27"/>
      <c r="K28" s="27"/>
      <c r="L28" s="38"/>
      <c r="M28" s="27"/>
      <c r="N28" s="10" t="s">
        <v>245</v>
      </c>
      <c r="O28" s="29"/>
      <c r="P28" s="10" t="s">
        <v>113</v>
      </c>
      <c r="R28" s="37"/>
    </row>
    <row r="29" s="2" customFormat="1" ht="21" customHeight="1" spans="1:18">
      <c r="A29" s="10">
        <v>27</v>
      </c>
      <c r="B29" s="11" t="s">
        <v>2310</v>
      </c>
      <c r="C29" s="12" t="s">
        <v>2311</v>
      </c>
      <c r="D29" s="12" t="s">
        <v>19</v>
      </c>
      <c r="E29" s="11" t="s">
        <v>2258</v>
      </c>
      <c r="F29" s="12" t="s">
        <v>2259</v>
      </c>
      <c r="G29" s="13">
        <v>11</v>
      </c>
      <c r="H29" s="44" t="s">
        <v>222</v>
      </c>
      <c r="I29" s="10" t="s">
        <v>245</v>
      </c>
      <c r="J29" s="27"/>
      <c r="K29" s="27"/>
      <c r="L29" s="38"/>
      <c r="M29" s="27"/>
      <c r="N29" s="10" t="s">
        <v>245</v>
      </c>
      <c r="O29" s="29"/>
      <c r="P29" s="10" t="s">
        <v>113</v>
      </c>
      <c r="R29" s="37"/>
    </row>
  </sheetData>
  <sheetProtection password="C7BF" sheet="1" selectLockedCells="1" objects="1"/>
  <autoFilter ref="A2:P29">
    <sortState ref="A2:P29">
      <sortCondition ref="N2" descending="1"/>
    </sortState>
    <extLst/>
  </autoFilter>
  <mergeCells count="1">
    <mergeCell ref="A1:P1"/>
  </mergeCells>
  <conditionalFormatting sqref="C3:C29">
    <cfRule type="duplicateValues" dxfId="0" priority="1"/>
  </conditionalFormatting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zoomScale="85" zoomScaleNormal="85" workbookViewId="0">
      <pane xSplit="5" ySplit="2" topLeftCell="F3" activePane="bottomRight" state="frozen"/>
      <selection/>
      <selection pane="topRight"/>
      <selection pane="bottomLeft"/>
      <selection pane="bottomRight"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7" width="8.89166666666667" style="4"/>
    <col min="18" max="18" width="14.7" style="6" customWidth="1"/>
    <col min="19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  <c r="R2" s="36"/>
    </row>
    <row r="3" s="2" customFormat="1" ht="21" customHeight="1" spans="1:18">
      <c r="A3" s="10">
        <v>1</v>
      </c>
      <c r="B3" s="11" t="s">
        <v>2312</v>
      </c>
      <c r="C3" s="12" t="s">
        <v>2313</v>
      </c>
      <c r="D3" s="12" t="s">
        <v>19</v>
      </c>
      <c r="E3" s="11" t="s">
        <v>2314</v>
      </c>
      <c r="F3" s="12" t="s">
        <v>2315</v>
      </c>
      <c r="G3" s="13">
        <v>8</v>
      </c>
      <c r="H3" s="44" t="s">
        <v>2316</v>
      </c>
      <c r="I3" s="27">
        <v>86.8</v>
      </c>
      <c r="J3" s="28" t="s">
        <v>2260</v>
      </c>
      <c r="K3" s="28" t="s">
        <v>2260</v>
      </c>
      <c r="L3" s="28" t="s">
        <v>2260</v>
      </c>
      <c r="M3" s="27">
        <v>86.8</v>
      </c>
      <c r="N3" s="27">
        <v>81.65</v>
      </c>
      <c r="O3" s="29">
        <v>1</v>
      </c>
      <c r="P3" s="10" t="s">
        <v>22</v>
      </c>
      <c r="R3" s="37"/>
    </row>
    <row r="4" s="2" customFormat="1" ht="21" customHeight="1" spans="1:18">
      <c r="A4" s="10">
        <v>2</v>
      </c>
      <c r="B4" s="11" t="s">
        <v>2317</v>
      </c>
      <c r="C4" s="12" t="s">
        <v>2318</v>
      </c>
      <c r="D4" s="12" t="s">
        <v>19</v>
      </c>
      <c r="E4" s="11" t="s">
        <v>2314</v>
      </c>
      <c r="F4" s="12" t="s">
        <v>2315</v>
      </c>
      <c r="G4" s="13">
        <v>8</v>
      </c>
      <c r="H4" s="44" t="s">
        <v>2319</v>
      </c>
      <c r="I4" s="27">
        <v>89.6</v>
      </c>
      <c r="J4" s="28" t="s">
        <v>2260</v>
      </c>
      <c r="K4" s="28" t="s">
        <v>2260</v>
      </c>
      <c r="L4" s="28" t="s">
        <v>2260</v>
      </c>
      <c r="M4" s="27">
        <v>89.6</v>
      </c>
      <c r="N4" s="27">
        <v>80.95</v>
      </c>
      <c r="O4" s="29">
        <v>2</v>
      </c>
      <c r="P4" s="10" t="s">
        <v>22</v>
      </c>
      <c r="R4" s="37"/>
    </row>
    <row r="5" s="2" customFormat="1" ht="21" customHeight="1" spans="1:18">
      <c r="A5" s="10">
        <v>3</v>
      </c>
      <c r="B5" s="11" t="s">
        <v>2320</v>
      </c>
      <c r="C5" s="12" t="s">
        <v>2321</v>
      </c>
      <c r="D5" s="12" t="s">
        <v>19</v>
      </c>
      <c r="E5" s="11" t="s">
        <v>2314</v>
      </c>
      <c r="F5" s="12" t="s">
        <v>2315</v>
      </c>
      <c r="G5" s="13">
        <v>8</v>
      </c>
      <c r="H5" s="44" t="s">
        <v>70</v>
      </c>
      <c r="I5" s="27">
        <v>88.4</v>
      </c>
      <c r="J5" s="28" t="s">
        <v>2260</v>
      </c>
      <c r="K5" s="28" t="s">
        <v>2260</v>
      </c>
      <c r="L5" s="28" t="s">
        <v>2260</v>
      </c>
      <c r="M5" s="27">
        <v>88.4</v>
      </c>
      <c r="N5" s="27">
        <v>79.35</v>
      </c>
      <c r="O5" s="29">
        <v>3</v>
      </c>
      <c r="P5" s="10" t="s">
        <v>22</v>
      </c>
      <c r="R5" s="37"/>
    </row>
    <row r="6" s="2" customFormat="1" ht="21" customHeight="1" spans="1:18">
      <c r="A6" s="10">
        <v>4</v>
      </c>
      <c r="B6" s="11" t="s">
        <v>2322</v>
      </c>
      <c r="C6" s="12" t="s">
        <v>2323</v>
      </c>
      <c r="D6" s="12" t="s">
        <v>19</v>
      </c>
      <c r="E6" s="11" t="s">
        <v>2314</v>
      </c>
      <c r="F6" s="12" t="s">
        <v>2315</v>
      </c>
      <c r="G6" s="13">
        <v>8</v>
      </c>
      <c r="H6" s="44" t="s">
        <v>2319</v>
      </c>
      <c r="I6" s="27">
        <v>86.2</v>
      </c>
      <c r="J6" s="28" t="s">
        <v>2260</v>
      </c>
      <c r="K6" s="28" t="s">
        <v>2260</v>
      </c>
      <c r="L6" s="28" t="s">
        <v>2260</v>
      </c>
      <c r="M6" s="27">
        <v>86.2</v>
      </c>
      <c r="N6" s="27">
        <v>79.25</v>
      </c>
      <c r="O6" s="29">
        <v>4</v>
      </c>
      <c r="P6" s="10" t="s">
        <v>22</v>
      </c>
      <c r="R6" s="37"/>
    </row>
    <row r="7" s="2" customFormat="1" ht="21" customHeight="1" spans="1:18">
      <c r="A7" s="10">
        <v>5</v>
      </c>
      <c r="B7" s="11" t="s">
        <v>2324</v>
      </c>
      <c r="C7" s="12" t="s">
        <v>2325</v>
      </c>
      <c r="D7" s="12" t="s">
        <v>19</v>
      </c>
      <c r="E7" s="11" t="s">
        <v>2314</v>
      </c>
      <c r="F7" s="12" t="s">
        <v>2315</v>
      </c>
      <c r="G7" s="13">
        <v>8</v>
      </c>
      <c r="H7" s="44" t="s">
        <v>787</v>
      </c>
      <c r="I7" s="27">
        <v>83.4</v>
      </c>
      <c r="J7" s="28" t="s">
        <v>2260</v>
      </c>
      <c r="K7" s="28" t="s">
        <v>2260</v>
      </c>
      <c r="L7" s="28" t="s">
        <v>2260</v>
      </c>
      <c r="M7" s="27">
        <v>83.4</v>
      </c>
      <c r="N7" s="27">
        <v>78.75</v>
      </c>
      <c r="O7" s="29">
        <v>5</v>
      </c>
      <c r="P7" s="10" t="s">
        <v>22</v>
      </c>
      <c r="R7" s="37"/>
    </row>
    <row r="8" s="2" customFormat="1" ht="21" customHeight="1" spans="1:18">
      <c r="A8" s="10">
        <v>6</v>
      </c>
      <c r="B8" s="11" t="s">
        <v>2326</v>
      </c>
      <c r="C8" s="12" t="s">
        <v>2327</v>
      </c>
      <c r="D8" s="12" t="s">
        <v>19</v>
      </c>
      <c r="E8" s="11" t="s">
        <v>2314</v>
      </c>
      <c r="F8" s="12" t="s">
        <v>2315</v>
      </c>
      <c r="G8" s="13">
        <v>8</v>
      </c>
      <c r="H8" s="44" t="s">
        <v>500</v>
      </c>
      <c r="I8" s="27">
        <v>85.2</v>
      </c>
      <c r="J8" s="28" t="s">
        <v>2260</v>
      </c>
      <c r="K8" s="28" t="s">
        <v>2260</v>
      </c>
      <c r="L8" s="28" t="s">
        <v>2260</v>
      </c>
      <c r="M8" s="27">
        <v>85.2</v>
      </c>
      <c r="N8" s="27">
        <v>78.6</v>
      </c>
      <c r="O8" s="29">
        <v>6</v>
      </c>
      <c r="P8" s="10" t="s">
        <v>22</v>
      </c>
      <c r="R8" s="37"/>
    </row>
    <row r="9" s="2" customFormat="1" ht="21" customHeight="1" spans="1:18">
      <c r="A9" s="10">
        <v>7</v>
      </c>
      <c r="B9" s="11" t="s">
        <v>2328</v>
      </c>
      <c r="C9" s="12" t="s">
        <v>2329</v>
      </c>
      <c r="D9" s="12" t="s">
        <v>19</v>
      </c>
      <c r="E9" s="11" t="s">
        <v>2314</v>
      </c>
      <c r="F9" s="12" t="s">
        <v>2315</v>
      </c>
      <c r="G9" s="13">
        <v>8</v>
      </c>
      <c r="H9" s="44" t="s">
        <v>266</v>
      </c>
      <c r="I9" s="27">
        <v>86.2</v>
      </c>
      <c r="J9" s="28" t="s">
        <v>2260</v>
      </c>
      <c r="K9" s="28" t="s">
        <v>2260</v>
      </c>
      <c r="L9" s="28" t="s">
        <v>2260</v>
      </c>
      <c r="M9" s="27">
        <v>86.2</v>
      </c>
      <c r="N9" s="27">
        <v>78.275</v>
      </c>
      <c r="O9" s="29">
        <v>7</v>
      </c>
      <c r="P9" s="10" t="s">
        <v>22</v>
      </c>
      <c r="R9" s="37"/>
    </row>
    <row r="10" s="2" customFormat="1" ht="21" customHeight="1" spans="1:18">
      <c r="A10" s="15">
        <v>8</v>
      </c>
      <c r="B10" s="16" t="s">
        <v>2330</v>
      </c>
      <c r="C10" s="17" t="s">
        <v>2331</v>
      </c>
      <c r="D10" s="17" t="s">
        <v>19</v>
      </c>
      <c r="E10" s="16" t="s">
        <v>2314</v>
      </c>
      <c r="F10" s="17" t="s">
        <v>2315</v>
      </c>
      <c r="G10" s="18">
        <v>8</v>
      </c>
      <c r="H10" s="45" t="s">
        <v>584</v>
      </c>
      <c r="I10" s="30">
        <v>86.2</v>
      </c>
      <c r="J10" s="31" t="s">
        <v>2260</v>
      </c>
      <c r="K10" s="31" t="s">
        <v>2260</v>
      </c>
      <c r="L10" s="31" t="s">
        <v>2260</v>
      </c>
      <c r="M10" s="30">
        <v>86.2</v>
      </c>
      <c r="N10" s="30">
        <v>78.125</v>
      </c>
      <c r="O10" s="32">
        <v>8</v>
      </c>
      <c r="P10" s="32" t="s">
        <v>22</v>
      </c>
      <c r="R10" s="37"/>
    </row>
    <row r="11" s="2" customFormat="1" ht="21" customHeight="1" spans="1:18">
      <c r="A11" s="20">
        <v>9</v>
      </c>
      <c r="B11" s="21" t="s">
        <v>2332</v>
      </c>
      <c r="C11" s="22" t="s">
        <v>2333</v>
      </c>
      <c r="D11" s="22" t="s">
        <v>19</v>
      </c>
      <c r="E11" s="21" t="s">
        <v>2314</v>
      </c>
      <c r="F11" s="22" t="s">
        <v>2315</v>
      </c>
      <c r="G11" s="23">
        <v>8</v>
      </c>
      <c r="H11" s="46" t="s">
        <v>61</v>
      </c>
      <c r="I11" s="33">
        <v>85.6</v>
      </c>
      <c r="J11" s="34" t="s">
        <v>2260</v>
      </c>
      <c r="K11" s="34" t="s">
        <v>2260</v>
      </c>
      <c r="L11" s="34" t="s">
        <v>2260</v>
      </c>
      <c r="M11" s="33">
        <v>85.6</v>
      </c>
      <c r="N11" s="33">
        <v>77.85</v>
      </c>
      <c r="O11" s="35">
        <v>9</v>
      </c>
      <c r="P11" s="20" t="s">
        <v>113</v>
      </c>
      <c r="R11" s="37"/>
    </row>
    <row r="12" s="2" customFormat="1" ht="21" customHeight="1" spans="1:18">
      <c r="A12" s="10">
        <v>10</v>
      </c>
      <c r="B12" s="11" t="s">
        <v>2334</v>
      </c>
      <c r="C12" s="12" t="s">
        <v>2335</v>
      </c>
      <c r="D12" s="12" t="s">
        <v>19</v>
      </c>
      <c r="E12" s="11" t="s">
        <v>2314</v>
      </c>
      <c r="F12" s="12" t="s">
        <v>2315</v>
      </c>
      <c r="G12" s="13">
        <v>8</v>
      </c>
      <c r="H12" s="44" t="s">
        <v>37</v>
      </c>
      <c r="I12" s="27">
        <v>83.6</v>
      </c>
      <c r="J12" s="28" t="s">
        <v>2260</v>
      </c>
      <c r="K12" s="28" t="s">
        <v>2260</v>
      </c>
      <c r="L12" s="28" t="s">
        <v>2260</v>
      </c>
      <c r="M12" s="27">
        <v>83.6</v>
      </c>
      <c r="N12" s="27">
        <v>77.35</v>
      </c>
      <c r="O12" s="29">
        <v>10</v>
      </c>
      <c r="P12" s="10" t="s">
        <v>113</v>
      </c>
      <c r="R12" s="37"/>
    </row>
    <row r="13" s="2" customFormat="1" ht="21" customHeight="1" spans="1:18">
      <c r="A13" s="10">
        <v>11</v>
      </c>
      <c r="B13" s="11" t="s">
        <v>2336</v>
      </c>
      <c r="C13" s="12" t="s">
        <v>2337</v>
      </c>
      <c r="D13" s="12" t="s">
        <v>19</v>
      </c>
      <c r="E13" s="11" t="s">
        <v>2314</v>
      </c>
      <c r="F13" s="12" t="s">
        <v>2315</v>
      </c>
      <c r="G13" s="13">
        <v>8</v>
      </c>
      <c r="H13" s="44" t="s">
        <v>466</v>
      </c>
      <c r="I13" s="27">
        <v>82</v>
      </c>
      <c r="J13" s="28" t="s">
        <v>2260</v>
      </c>
      <c r="K13" s="28" t="s">
        <v>2260</v>
      </c>
      <c r="L13" s="28" t="s">
        <v>2260</v>
      </c>
      <c r="M13" s="27">
        <v>82</v>
      </c>
      <c r="N13" s="27">
        <v>77.35</v>
      </c>
      <c r="O13" s="29">
        <v>11</v>
      </c>
      <c r="P13" s="10" t="s">
        <v>113</v>
      </c>
      <c r="R13" s="37"/>
    </row>
    <row r="14" s="2" customFormat="1" ht="21" customHeight="1" spans="1:18">
      <c r="A14" s="10">
        <v>12</v>
      </c>
      <c r="B14" s="11" t="s">
        <v>2338</v>
      </c>
      <c r="C14" s="12" t="s">
        <v>2339</v>
      </c>
      <c r="D14" s="12" t="s">
        <v>19</v>
      </c>
      <c r="E14" s="11" t="s">
        <v>2314</v>
      </c>
      <c r="F14" s="12" t="s">
        <v>2315</v>
      </c>
      <c r="G14" s="13">
        <v>8</v>
      </c>
      <c r="H14" s="44" t="s">
        <v>2340</v>
      </c>
      <c r="I14" s="27">
        <v>82.4</v>
      </c>
      <c r="J14" s="28" t="s">
        <v>2260</v>
      </c>
      <c r="K14" s="28" t="s">
        <v>2260</v>
      </c>
      <c r="L14" s="28" t="s">
        <v>2260</v>
      </c>
      <c r="M14" s="27">
        <v>82.4</v>
      </c>
      <c r="N14" s="27">
        <v>77.025</v>
      </c>
      <c r="O14" s="29">
        <v>12</v>
      </c>
      <c r="P14" s="10" t="s">
        <v>113</v>
      </c>
      <c r="R14" s="37"/>
    </row>
    <row r="15" s="2" customFormat="1" ht="21" customHeight="1" spans="1:18">
      <c r="A15" s="10">
        <v>13</v>
      </c>
      <c r="B15" s="11" t="s">
        <v>2341</v>
      </c>
      <c r="C15" s="12" t="s">
        <v>2342</v>
      </c>
      <c r="D15" s="12" t="s">
        <v>19</v>
      </c>
      <c r="E15" s="11" t="s">
        <v>2314</v>
      </c>
      <c r="F15" s="12" t="s">
        <v>2315</v>
      </c>
      <c r="G15" s="13">
        <v>8</v>
      </c>
      <c r="H15" s="44" t="s">
        <v>109</v>
      </c>
      <c r="I15" s="27">
        <v>84</v>
      </c>
      <c r="J15" s="28" t="s">
        <v>2260</v>
      </c>
      <c r="K15" s="28" t="s">
        <v>2260</v>
      </c>
      <c r="L15" s="28" t="s">
        <v>2260</v>
      </c>
      <c r="M15" s="27">
        <v>84</v>
      </c>
      <c r="N15" s="27">
        <v>76.9</v>
      </c>
      <c r="O15" s="29">
        <v>13</v>
      </c>
      <c r="P15" s="10" t="s">
        <v>113</v>
      </c>
      <c r="R15" s="37"/>
    </row>
    <row r="16" s="2" customFormat="1" ht="21" customHeight="1" spans="1:18">
      <c r="A16" s="10">
        <v>14</v>
      </c>
      <c r="B16" s="11" t="s">
        <v>2343</v>
      </c>
      <c r="C16" s="12" t="s">
        <v>2344</v>
      </c>
      <c r="D16" s="12" t="s">
        <v>19</v>
      </c>
      <c r="E16" s="11" t="s">
        <v>2314</v>
      </c>
      <c r="F16" s="12" t="s">
        <v>2315</v>
      </c>
      <c r="G16" s="13">
        <v>8</v>
      </c>
      <c r="H16" s="44" t="s">
        <v>335</v>
      </c>
      <c r="I16" s="27">
        <v>83.7</v>
      </c>
      <c r="J16" s="28" t="s">
        <v>2260</v>
      </c>
      <c r="K16" s="28" t="s">
        <v>2260</v>
      </c>
      <c r="L16" s="28" t="s">
        <v>2260</v>
      </c>
      <c r="M16" s="27">
        <v>83.7</v>
      </c>
      <c r="N16" s="27">
        <v>76.775</v>
      </c>
      <c r="O16" s="29">
        <v>14</v>
      </c>
      <c r="P16" s="10" t="s">
        <v>113</v>
      </c>
      <c r="R16" s="37"/>
    </row>
    <row r="17" s="2" customFormat="1" ht="21" customHeight="1" spans="1:18">
      <c r="A17" s="10">
        <v>15</v>
      </c>
      <c r="B17" s="11" t="s">
        <v>2345</v>
      </c>
      <c r="C17" s="12" t="s">
        <v>2346</v>
      </c>
      <c r="D17" s="12" t="s">
        <v>19</v>
      </c>
      <c r="E17" s="11" t="s">
        <v>2314</v>
      </c>
      <c r="F17" s="12" t="s">
        <v>2315</v>
      </c>
      <c r="G17" s="13">
        <v>8</v>
      </c>
      <c r="H17" s="44" t="s">
        <v>2340</v>
      </c>
      <c r="I17" s="27">
        <v>81.6</v>
      </c>
      <c r="J17" s="28" t="s">
        <v>2260</v>
      </c>
      <c r="K17" s="28" t="s">
        <v>2260</v>
      </c>
      <c r="L17" s="28" t="s">
        <v>2260</v>
      </c>
      <c r="M17" s="27">
        <v>81.6</v>
      </c>
      <c r="N17" s="27">
        <v>76.625</v>
      </c>
      <c r="O17" s="29">
        <v>15</v>
      </c>
      <c r="P17" s="10" t="s">
        <v>113</v>
      </c>
      <c r="R17" s="37"/>
    </row>
    <row r="18" s="2" customFormat="1" ht="21" customHeight="1" spans="1:18">
      <c r="A18" s="10">
        <v>16</v>
      </c>
      <c r="B18" s="11" t="s">
        <v>2347</v>
      </c>
      <c r="C18" s="12" t="s">
        <v>2348</v>
      </c>
      <c r="D18" s="12" t="s">
        <v>19</v>
      </c>
      <c r="E18" s="11" t="s">
        <v>2314</v>
      </c>
      <c r="F18" s="12" t="s">
        <v>2315</v>
      </c>
      <c r="G18" s="13">
        <v>8</v>
      </c>
      <c r="H18" s="44" t="s">
        <v>607</v>
      </c>
      <c r="I18" s="27">
        <v>80.6</v>
      </c>
      <c r="J18" s="28" t="s">
        <v>2260</v>
      </c>
      <c r="K18" s="28" t="s">
        <v>2260</v>
      </c>
      <c r="L18" s="28" t="s">
        <v>2260</v>
      </c>
      <c r="M18" s="27">
        <v>80.6</v>
      </c>
      <c r="N18" s="27">
        <v>76.05</v>
      </c>
      <c r="O18" s="29">
        <v>16</v>
      </c>
      <c r="P18" s="10" t="s">
        <v>113</v>
      </c>
      <c r="R18" s="37"/>
    </row>
    <row r="19" s="2" customFormat="1" ht="21" customHeight="1" spans="1:18">
      <c r="A19" s="10">
        <v>17</v>
      </c>
      <c r="B19" s="11" t="s">
        <v>2349</v>
      </c>
      <c r="C19" s="12" t="s">
        <v>2350</v>
      </c>
      <c r="D19" s="12" t="s">
        <v>19</v>
      </c>
      <c r="E19" s="11" t="s">
        <v>2314</v>
      </c>
      <c r="F19" s="12" t="s">
        <v>2315</v>
      </c>
      <c r="G19" s="13">
        <v>8</v>
      </c>
      <c r="H19" s="44" t="s">
        <v>527</v>
      </c>
      <c r="I19" s="27">
        <v>81.6</v>
      </c>
      <c r="J19" s="28" t="s">
        <v>2260</v>
      </c>
      <c r="K19" s="28" t="s">
        <v>2260</v>
      </c>
      <c r="L19" s="28" t="s">
        <v>2260</v>
      </c>
      <c r="M19" s="27">
        <v>81.6</v>
      </c>
      <c r="N19" s="27">
        <v>75.75</v>
      </c>
      <c r="O19" s="29">
        <v>17</v>
      </c>
      <c r="P19" s="10" t="s">
        <v>113</v>
      </c>
      <c r="R19" s="37"/>
    </row>
    <row r="20" s="2" customFormat="1" ht="21" customHeight="1" spans="1:18">
      <c r="A20" s="10">
        <v>18</v>
      </c>
      <c r="B20" s="11" t="s">
        <v>2351</v>
      </c>
      <c r="C20" s="12" t="s">
        <v>2352</v>
      </c>
      <c r="D20" s="12" t="s">
        <v>19</v>
      </c>
      <c r="E20" s="11" t="s">
        <v>2314</v>
      </c>
      <c r="F20" s="12" t="s">
        <v>2315</v>
      </c>
      <c r="G20" s="13">
        <v>8</v>
      </c>
      <c r="H20" s="44" t="s">
        <v>90</v>
      </c>
      <c r="I20" s="27">
        <v>80.6</v>
      </c>
      <c r="J20" s="28" t="s">
        <v>2260</v>
      </c>
      <c r="K20" s="28" t="s">
        <v>2260</v>
      </c>
      <c r="L20" s="28" t="s">
        <v>2260</v>
      </c>
      <c r="M20" s="27">
        <v>80.6</v>
      </c>
      <c r="N20" s="27">
        <v>75.625</v>
      </c>
      <c r="O20" s="29">
        <v>18</v>
      </c>
      <c r="P20" s="10" t="s">
        <v>113</v>
      </c>
      <c r="R20" s="37"/>
    </row>
    <row r="21" s="2" customFormat="1" ht="21" customHeight="1" spans="1:18">
      <c r="A21" s="10">
        <v>19</v>
      </c>
      <c r="B21" s="11" t="s">
        <v>2353</v>
      </c>
      <c r="C21" s="12" t="s">
        <v>2354</v>
      </c>
      <c r="D21" s="12" t="s">
        <v>19</v>
      </c>
      <c r="E21" s="11" t="s">
        <v>2314</v>
      </c>
      <c r="F21" s="12" t="s">
        <v>2315</v>
      </c>
      <c r="G21" s="13">
        <v>8</v>
      </c>
      <c r="H21" s="44" t="s">
        <v>119</v>
      </c>
      <c r="I21" s="27">
        <v>80</v>
      </c>
      <c r="J21" s="28" t="s">
        <v>2260</v>
      </c>
      <c r="K21" s="28" t="s">
        <v>2260</v>
      </c>
      <c r="L21" s="28" t="s">
        <v>2260</v>
      </c>
      <c r="M21" s="27">
        <v>80</v>
      </c>
      <c r="N21" s="27">
        <v>75.45</v>
      </c>
      <c r="O21" s="29">
        <v>19</v>
      </c>
      <c r="P21" s="10" t="s">
        <v>113</v>
      </c>
      <c r="R21" s="37"/>
    </row>
    <row r="22" s="2" customFormat="1" ht="21" customHeight="1" spans="1:18">
      <c r="A22" s="10">
        <v>20</v>
      </c>
      <c r="B22" s="11" t="s">
        <v>2355</v>
      </c>
      <c r="C22" s="12" t="s">
        <v>2356</v>
      </c>
      <c r="D22" s="12" t="s">
        <v>19</v>
      </c>
      <c r="E22" s="11" t="s">
        <v>2314</v>
      </c>
      <c r="F22" s="12" t="s">
        <v>2315</v>
      </c>
      <c r="G22" s="13">
        <v>8</v>
      </c>
      <c r="H22" s="44" t="s">
        <v>1310</v>
      </c>
      <c r="I22" s="27">
        <v>78.6</v>
      </c>
      <c r="J22" s="28" t="s">
        <v>2260</v>
      </c>
      <c r="K22" s="28" t="s">
        <v>2260</v>
      </c>
      <c r="L22" s="28" t="s">
        <v>2260</v>
      </c>
      <c r="M22" s="27">
        <v>78.6</v>
      </c>
      <c r="N22" s="27">
        <v>75.35</v>
      </c>
      <c r="O22" s="29">
        <v>20</v>
      </c>
      <c r="P22" s="10" t="s">
        <v>113</v>
      </c>
      <c r="R22" s="37"/>
    </row>
    <row r="23" s="2" customFormat="1" ht="21" customHeight="1" spans="1:18">
      <c r="A23" s="10">
        <v>21</v>
      </c>
      <c r="B23" s="11" t="s">
        <v>2357</v>
      </c>
      <c r="C23" s="12" t="s">
        <v>2358</v>
      </c>
      <c r="D23" s="12" t="s">
        <v>19</v>
      </c>
      <c r="E23" s="11" t="s">
        <v>2314</v>
      </c>
      <c r="F23" s="12" t="s">
        <v>2315</v>
      </c>
      <c r="G23" s="13">
        <v>8</v>
      </c>
      <c r="H23" s="44" t="s">
        <v>109</v>
      </c>
      <c r="I23" s="27">
        <v>78.4</v>
      </c>
      <c r="J23" s="28" t="s">
        <v>2260</v>
      </c>
      <c r="K23" s="28" t="s">
        <v>2260</v>
      </c>
      <c r="L23" s="28" t="s">
        <v>2260</v>
      </c>
      <c r="M23" s="27">
        <v>78.4</v>
      </c>
      <c r="N23" s="27">
        <v>74.1</v>
      </c>
      <c r="O23" s="29">
        <v>21</v>
      </c>
      <c r="P23" s="10" t="s">
        <v>113</v>
      </c>
      <c r="R23" s="37"/>
    </row>
  </sheetData>
  <sheetProtection password="C7BF" sheet="1" selectLockedCells="1" objects="1"/>
  <autoFilter ref="A2:P23">
    <sortState ref="A2:P23">
      <sortCondition ref="N2" descending="1"/>
    </sortState>
    <extLst/>
  </autoFilter>
  <mergeCells count="1">
    <mergeCell ref="A1:P1"/>
  </mergeCells>
  <conditionalFormatting sqref="C3:C23">
    <cfRule type="duplicateValues" dxfId="0" priority="1"/>
  </conditionalFormatting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0"/>
  <sheetViews>
    <sheetView zoomScale="85" zoomScaleNormal="85" workbookViewId="0">
      <selection activeCell="A1" sqref="A1:P1"/>
    </sheetView>
  </sheetViews>
  <sheetFormatPr defaultColWidth="8.89166666666667" defaultRowHeight="13.5"/>
  <cols>
    <col min="1" max="1" width="8.975" style="3" customWidth="1"/>
    <col min="2" max="2" width="19.9916666666667" style="4" customWidth="1"/>
    <col min="3" max="3" width="15.4333333333333" style="4" customWidth="1"/>
    <col min="4" max="4" width="31.7583333333333" style="4" customWidth="1"/>
    <col min="5" max="5" width="14.1166666666667" style="4" customWidth="1"/>
    <col min="6" max="6" width="17.2083333333333" style="4" customWidth="1"/>
    <col min="7" max="7" width="9.25833333333333" style="4" customWidth="1"/>
    <col min="8" max="8" width="17.05" style="4" customWidth="1"/>
    <col min="9" max="9" width="17.05" style="3" customWidth="1"/>
    <col min="10" max="12" width="17.5" style="3" customWidth="1"/>
    <col min="13" max="14" width="17.05" style="3" customWidth="1"/>
    <col min="15" max="15" width="17.05" style="5" customWidth="1"/>
    <col min="16" max="16" width="15.7333333333333" style="3" customWidth="1"/>
    <col min="17" max="17" width="8.89166666666667" style="4"/>
    <col min="18" max="18" width="14.7" style="6" customWidth="1"/>
    <col min="19" max="16384" width="8.89166666666667" style="4"/>
  </cols>
  <sheetData>
    <row r="1" ht="33" customHeight="1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25"/>
      <c r="P1" s="7"/>
    </row>
    <row r="2" s="1" customFormat="1" ht="75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26" t="s">
        <v>15</v>
      </c>
      <c r="P2" s="8" t="s">
        <v>16</v>
      </c>
      <c r="R2" s="36"/>
    </row>
    <row r="3" s="2" customFormat="1" ht="21" customHeight="1" spans="1:18">
      <c r="A3" s="10">
        <v>1</v>
      </c>
      <c r="B3" s="11" t="s">
        <v>2359</v>
      </c>
      <c r="C3" s="12" t="s">
        <v>2360</v>
      </c>
      <c r="D3" s="12" t="s">
        <v>19</v>
      </c>
      <c r="E3" s="11" t="s">
        <v>2361</v>
      </c>
      <c r="F3" s="12" t="s">
        <v>2362</v>
      </c>
      <c r="G3" s="13">
        <v>40</v>
      </c>
      <c r="H3" s="44" t="s">
        <v>2363</v>
      </c>
      <c r="I3" s="27">
        <v>88.4</v>
      </c>
      <c r="J3" s="28">
        <v>84.762962962963</v>
      </c>
      <c r="K3" s="28">
        <v>85.6867924528302</v>
      </c>
      <c r="L3" s="28">
        <v>1.01089897589199</v>
      </c>
      <c r="M3" s="27">
        <v>89.36</v>
      </c>
      <c r="N3" s="27">
        <v>82.9067347344261</v>
      </c>
      <c r="O3" s="29">
        <v>1</v>
      </c>
      <c r="P3" s="10" t="s">
        <v>22</v>
      </c>
      <c r="R3" s="37"/>
    </row>
    <row r="4" s="2" customFormat="1" ht="21" customHeight="1" spans="1:18">
      <c r="A4" s="10">
        <v>2</v>
      </c>
      <c r="B4" s="11" t="s">
        <v>2364</v>
      </c>
      <c r="C4" s="12" t="s">
        <v>2365</v>
      </c>
      <c r="D4" s="12" t="s">
        <v>19</v>
      </c>
      <c r="E4" s="11" t="s">
        <v>2361</v>
      </c>
      <c r="F4" s="12" t="s">
        <v>2362</v>
      </c>
      <c r="G4" s="13">
        <v>40</v>
      </c>
      <c r="H4" s="44" t="s">
        <v>2319</v>
      </c>
      <c r="I4" s="27">
        <v>90.8</v>
      </c>
      <c r="J4" s="28">
        <v>85.5769230769231</v>
      </c>
      <c r="K4" s="28">
        <v>85.6867924528302</v>
      </c>
      <c r="L4" s="28">
        <v>1.00128386686453</v>
      </c>
      <c r="M4" s="27">
        <v>90.91</v>
      </c>
      <c r="N4" s="27">
        <v>81.6082875556498</v>
      </c>
      <c r="O4" s="29">
        <v>2</v>
      </c>
      <c r="P4" s="10" t="s">
        <v>22</v>
      </c>
      <c r="R4" s="37"/>
    </row>
    <row r="5" s="2" customFormat="1" ht="21" customHeight="1" spans="1:18">
      <c r="A5" s="10">
        <v>3</v>
      </c>
      <c r="B5" s="11" t="s">
        <v>2366</v>
      </c>
      <c r="C5" s="12" t="s">
        <v>2367</v>
      </c>
      <c r="D5" s="12" t="s">
        <v>19</v>
      </c>
      <c r="E5" s="11" t="s">
        <v>2361</v>
      </c>
      <c r="F5" s="12" t="s">
        <v>2362</v>
      </c>
      <c r="G5" s="13">
        <v>40</v>
      </c>
      <c r="H5" s="44" t="s">
        <v>258</v>
      </c>
      <c r="I5" s="27">
        <v>90.4</v>
      </c>
      <c r="J5" s="28">
        <v>85.7769230769231</v>
      </c>
      <c r="K5" s="28">
        <v>85.6867924528302</v>
      </c>
      <c r="L5" s="28">
        <v>0.998949243912467</v>
      </c>
      <c r="M5" s="27">
        <v>90.3</v>
      </c>
      <c r="N5" s="27">
        <v>81.1275058248435</v>
      </c>
      <c r="O5" s="29">
        <v>3</v>
      </c>
      <c r="P5" s="10" t="s">
        <v>22</v>
      </c>
      <c r="R5" s="37"/>
    </row>
    <row r="6" s="2" customFormat="1" ht="21" customHeight="1" spans="1:18">
      <c r="A6" s="10">
        <v>4</v>
      </c>
      <c r="B6" s="11" t="s">
        <v>2368</v>
      </c>
      <c r="C6" s="12" t="s">
        <v>2369</v>
      </c>
      <c r="D6" s="12" t="s">
        <v>19</v>
      </c>
      <c r="E6" s="11" t="s">
        <v>2361</v>
      </c>
      <c r="F6" s="12" t="s">
        <v>2362</v>
      </c>
      <c r="G6" s="13">
        <v>40</v>
      </c>
      <c r="H6" s="44" t="s">
        <v>292</v>
      </c>
      <c r="I6" s="27">
        <v>91</v>
      </c>
      <c r="J6" s="28">
        <v>85.7769230769231</v>
      </c>
      <c r="K6" s="28">
        <v>85.6867924528302</v>
      </c>
      <c r="L6" s="28">
        <v>0.998949243912467</v>
      </c>
      <c r="M6" s="27">
        <v>90.9</v>
      </c>
      <c r="N6" s="27">
        <v>81.1271905980173</v>
      </c>
      <c r="O6" s="29">
        <v>4</v>
      </c>
      <c r="P6" s="10" t="s">
        <v>22</v>
      </c>
      <c r="R6" s="37"/>
    </row>
    <row r="7" s="2" customFormat="1" ht="21" customHeight="1" spans="1:18">
      <c r="A7" s="10">
        <v>5</v>
      </c>
      <c r="B7" s="11" t="s">
        <v>2370</v>
      </c>
      <c r="C7" s="12" t="s">
        <v>2371</v>
      </c>
      <c r="D7" s="12" t="s">
        <v>19</v>
      </c>
      <c r="E7" s="11" t="s">
        <v>2361</v>
      </c>
      <c r="F7" s="12" t="s">
        <v>2362</v>
      </c>
      <c r="G7" s="13">
        <v>40</v>
      </c>
      <c r="H7" s="44" t="s">
        <v>46</v>
      </c>
      <c r="I7" s="27">
        <v>90.4</v>
      </c>
      <c r="J7" s="28">
        <v>85.5769230769231</v>
      </c>
      <c r="K7" s="28">
        <v>85.6867924528302</v>
      </c>
      <c r="L7" s="28">
        <v>1.00128386686453</v>
      </c>
      <c r="M7" s="27">
        <v>90.51</v>
      </c>
      <c r="N7" s="27">
        <v>80.9830307822769</v>
      </c>
      <c r="O7" s="29">
        <v>5</v>
      </c>
      <c r="P7" s="10" t="s">
        <v>22</v>
      </c>
      <c r="R7" s="37"/>
    </row>
    <row r="8" s="2" customFormat="1" ht="21" customHeight="1" spans="1:18">
      <c r="A8" s="10">
        <v>6</v>
      </c>
      <c r="B8" s="11" t="s">
        <v>2372</v>
      </c>
      <c r="C8" s="12" t="s">
        <v>2373</v>
      </c>
      <c r="D8" s="12" t="s">
        <v>19</v>
      </c>
      <c r="E8" s="11" t="s">
        <v>2361</v>
      </c>
      <c r="F8" s="12" t="s">
        <v>2362</v>
      </c>
      <c r="G8" s="13">
        <v>40</v>
      </c>
      <c r="H8" s="44" t="s">
        <v>2374</v>
      </c>
      <c r="I8" s="27">
        <v>87</v>
      </c>
      <c r="J8" s="28">
        <v>85.7769230769231</v>
      </c>
      <c r="K8" s="28">
        <v>85.6867924528302</v>
      </c>
      <c r="L8" s="28">
        <v>0.998949243912467</v>
      </c>
      <c r="M8" s="27">
        <v>86.9</v>
      </c>
      <c r="N8" s="27">
        <v>80.6542921101923</v>
      </c>
      <c r="O8" s="29">
        <v>6</v>
      </c>
      <c r="P8" s="10" t="s">
        <v>22</v>
      </c>
      <c r="R8" s="37"/>
    </row>
    <row r="9" s="2" customFormat="1" ht="21" customHeight="1" spans="1:18">
      <c r="A9" s="10">
        <v>7</v>
      </c>
      <c r="B9" s="11" t="s">
        <v>2375</v>
      </c>
      <c r="C9" s="12" t="s">
        <v>2376</v>
      </c>
      <c r="D9" s="12" t="s">
        <v>19</v>
      </c>
      <c r="E9" s="11" t="s">
        <v>2361</v>
      </c>
      <c r="F9" s="12" t="s">
        <v>2362</v>
      </c>
      <c r="G9" s="13">
        <v>40</v>
      </c>
      <c r="H9" s="44" t="s">
        <v>90</v>
      </c>
      <c r="I9" s="27">
        <v>90.6</v>
      </c>
      <c r="J9" s="28">
        <v>85.7769230769231</v>
      </c>
      <c r="K9" s="28">
        <v>85.6867924528302</v>
      </c>
      <c r="L9" s="28">
        <v>0.998949243912467</v>
      </c>
      <c r="M9" s="27">
        <v>90.5</v>
      </c>
      <c r="N9" s="27">
        <v>80.5774007492348</v>
      </c>
      <c r="O9" s="29">
        <v>7</v>
      </c>
      <c r="P9" s="10" t="s">
        <v>22</v>
      </c>
      <c r="R9" s="37"/>
    </row>
    <row r="10" s="2" customFormat="1" ht="21" customHeight="1" spans="1:18">
      <c r="A10" s="10">
        <v>8</v>
      </c>
      <c r="B10" s="11" t="s">
        <v>2377</v>
      </c>
      <c r="C10" s="12" t="s">
        <v>2378</v>
      </c>
      <c r="D10" s="12" t="s">
        <v>19</v>
      </c>
      <c r="E10" s="11" t="s">
        <v>2361</v>
      </c>
      <c r="F10" s="12" t="s">
        <v>2362</v>
      </c>
      <c r="G10" s="13">
        <v>40</v>
      </c>
      <c r="H10" s="44" t="s">
        <v>1310</v>
      </c>
      <c r="I10" s="27">
        <v>88</v>
      </c>
      <c r="J10" s="28">
        <v>84.762962962963</v>
      </c>
      <c r="K10" s="28">
        <v>85.6867924528302</v>
      </c>
      <c r="L10" s="28">
        <v>1.01089897589199</v>
      </c>
      <c r="M10" s="27">
        <v>88.95</v>
      </c>
      <c r="N10" s="27">
        <v>80.5295549392477</v>
      </c>
      <c r="O10" s="29">
        <v>8</v>
      </c>
      <c r="P10" s="10" t="s">
        <v>22</v>
      </c>
      <c r="R10" s="37"/>
    </row>
    <row r="11" s="2" customFormat="1" ht="21" customHeight="1" spans="1:18">
      <c r="A11" s="10">
        <v>9</v>
      </c>
      <c r="B11" s="11" t="s">
        <v>2379</v>
      </c>
      <c r="C11" s="12" t="s">
        <v>2380</v>
      </c>
      <c r="D11" s="12" t="s">
        <v>19</v>
      </c>
      <c r="E11" s="11" t="s">
        <v>2361</v>
      </c>
      <c r="F11" s="12" t="s">
        <v>2362</v>
      </c>
      <c r="G11" s="13">
        <v>40</v>
      </c>
      <c r="H11" s="44" t="s">
        <v>2381</v>
      </c>
      <c r="I11" s="27">
        <v>85.4</v>
      </c>
      <c r="J11" s="28">
        <v>84.762962962963</v>
      </c>
      <c r="K11" s="28">
        <v>85.6867924528302</v>
      </c>
      <c r="L11" s="28">
        <v>1.01089897589199</v>
      </c>
      <c r="M11" s="27">
        <v>86.33</v>
      </c>
      <c r="N11" s="27">
        <v>80.2653862705881</v>
      </c>
      <c r="O11" s="29">
        <v>9</v>
      </c>
      <c r="P11" s="10" t="s">
        <v>22</v>
      </c>
      <c r="R11" s="37"/>
    </row>
    <row r="12" s="2" customFormat="1" ht="21" customHeight="1" spans="1:18">
      <c r="A12" s="10">
        <v>10</v>
      </c>
      <c r="B12" s="11" t="s">
        <v>2382</v>
      </c>
      <c r="C12" s="12" t="s">
        <v>2383</v>
      </c>
      <c r="D12" s="12" t="s">
        <v>19</v>
      </c>
      <c r="E12" s="11" t="s">
        <v>2361</v>
      </c>
      <c r="F12" s="12" t="s">
        <v>2362</v>
      </c>
      <c r="G12" s="13">
        <v>40</v>
      </c>
      <c r="H12" s="44" t="s">
        <v>527</v>
      </c>
      <c r="I12" s="27">
        <v>91.4</v>
      </c>
      <c r="J12" s="28">
        <v>86.6296296296296</v>
      </c>
      <c r="K12" s="28">
        <v>85.6867924528302</v>
      </c>
      <c r="L12" s="28">
        <v>0.989116458412319</v>
      </c>
      <c r="M12" s="27">
        <v>90.4</v>
      </c>
      <c r="N12" s="27">
        <v>80.152622149443</v>
      </c>
      <c r="O12" s="29">
        <v>10</v>
      </c>
      <c r="P12" s="10" t="s">
        <v>22</v>
      </c>
      <c r="R12" s="37"/>
    </row>
    <row r="13" s="2" customFormat="1" ht="21" customHeight="1" spans="1:18">
      <c r="A13" s="10">
        <v>11</v>
      </c>
      <c r="B13" s="11" t="s">
        <v>2384</v>
      </c>
      <c r="C13" s="12" t="s">
        <v>2385</v>
      </c>
      <c r="D13" s="12" t="s">
        <v>19</v>
      </c>
      <c r="E13" s="11" t="s">
        <v>2361</v>
      </c>
      <c r="F13" s="12" t="s">
        <v>2362</v>
      </c>
      <c r="G13" s="13">
        <v>40</v>
      </c>
      <c r="H13" s="44" t="s">
        <v>82</v>
      </c>
      <c r="I13" s="27">
        <v>90.4</v>
      </c>
      <c r="J13" s="28">
        <v>85.7769230769231</v>
      </c>
      <c r="K13" s="28">
        <v>85.6867924528302</v>
      </c>
      <c r="L13" s="28">
        <v>0.998949243912467</v>
      </c>
      <c r="M13" s="27">
        <v>90.3</v>
      </c>
      <c r="N13" s="27">
        <v>80.1275058248435</v>
      </c>
      <c r="O13" s="29">
        <v>11</v>
      </c>
      <c r="P13" s="10" t="s">
        <v>22</v>
      </c>
      <c r="R13" s="37"/>
    </row>
    <row r="14" s="2" customFormat="1" ht="21" customHeight="1" spans="1:18">
      <c r="A14" s="10">
        <v>12</v>
      </c>
      <c r="B14" s="11" t="s">
        <v>2386</v>
      </c>
      <c r="C14" s="12" t="s">
        <v>2387</v>
      </c>
      <c r="D14" s="12" t="s">
        <v>19</v>
      </c>
      <c r="E14" s="11" t="s">
        <v>2361</v>
      </c>
      <c r="F14" s="12" t="s">
        <v>2362</v>
      </c>
      <c r="G14" s="13">
        <v>40</v>
      </c>
      <c r="H14" s="44" t="s">
        <v>266</v>
      </c>
      <c r="I14" s="27">
        <v>90.8</v>
      </c>
      <c r="J14" s="28">
        <v>86.6296296296296</v>
      </c>
      <c r="K14" s="28">
        <v>85.6867924528302</v>
      </c>
      <c r="L14" s="28">
        <v>0.989116458412319</v>
      </c>
      <c r="M14" s="27">
        <v>89.81</v>
      </c>
      <c r="N14" s="27">
        <v>80.0808872119193</v>
      </c>
      <c r="O14" s="29">
        <v>12</v>
      </c>
      <c r="P14" s="10" t="s">
        <v>22</v>
      </c>
      <c r="R14" s="37"/>
    </row>
    <row r="15" s="2" customFormat="1" ht="21" customHeight="1" spans="1:18">
      <c r="A15" s="10">
        <v>13</v>
      </c>
      <c r="B15" s="11" t="s">
        <v>2388</v>
      </c>
      <c r="C15" s="12" t="s">
        <v>2389</v>
      </c>
      <c r="D15" s="12" t="s">
        <v>19</v>
      </c>
      <c r="E15" s="11" t="s">
        <v>2361</v>
      </c>
      <c r="F15" s="12" t="s">
        <v>2362</v>
      </c>
      <c r="G15" s="13">
        <v>40</v>
      </c>
      <c r="H15" s="44" t="s">
        <v>463</v>
      </c>
      <c r="I15" s="27">
        <v>87.4</v>
      </c>
      <c r="J15" s="28">
        <v>85.5769230769231</v>
      </c>
      <c r="K15" s="28">
        <v>85.6867924528302</v>
      </c>
      <c r="L15" s="28">
        <v>1.00128386686453</v>
      </c>
      <c r="M15" s="27">
        <v>87.51</v>
      </c>
      <c r="N15" s="27">
        <v>79.9311049819801</v>
      </c>
      <c r="O15" s="29">
        <v>13</v>
      </c>
      <c r="P15" s="10" t="s">
        <v>22</v>
      </c>
      <c r="R15" s="37"/>
    </row>
    <row r="16" s="2" customFormat="1" ht="21" customHeight="1" spans="1:18">
      <c r="A16" s="10">
        <v>14</v>
      </c>
      <c r="B16" s="11" t="s">
        <v>2390</v>
      </c>
      <c r="C16" s="12" t="s">
        <v>2391</v>
      </c>
      <c r="D16" s="12" t="s">
        <v>19</v>
      </c>
      <c r="E16" s="11" t="s">
        <v>2361</v>
      </c>
      <c r="F16" s="12" t="s">
        <v>2362</v>
      </c>
      <c r="G16" s="13">
        <v>40</v>
      </c>
      <c r="H16" s="44" t="s">
        <v>2208</v>
      </c>
      <c r="I16" s="27">
        <v>87.2</v>
      </c>
      <c r="J16" s="28">
        <v>86.6296296296296</v>
      </c>
      <c r="K16" s="28">
        <v>85.6867924528302</v>
      </c>
      <c r="L16" s="28">
        <v>0.989116458412319</v>
      </c>
      <c r="M16" s="27">
        <v>86.25</v>
      </c>
      <c r="N16" s="27">
        <v>79.9004775867771</v>
      </c>
      <c r="O16" s="29">
        <v>14</v>
      </c>
      <c r="P16" s="10" t="s">
        <v>22</v>
      </c>
      <c r="R16" s="37"/>
    </row>
    <row r="17" s="2" customFormat="1" ht="21" customHeight="1" spans="1:18">
      <c r="A17" s="10">
        <v>15</v>
      </c>
      <c r="B17" s="11" t="s">
        <v>2392</v>
      </c>
      <c r="C17" s="12" t="s">
        <v>2393</v>
      </c>
      <c r="D17" s="12" t="s">
        <v>19</v>
      </c>
      <c r="E17" s="11" t="s">
        <v>2361</v>
      </c>
      <c r="F17" s="12" t="s">
        <v>2362</v>
      </c>
      <c r="G17" s="13">
        <v>40</v>
      </c>
      <c r="H17" s="44" t="s">
        <v>2174</v>
      </c>
      <c r="I17" s="27">
        <v>84.4</v>
      </c>
      <c r="J17" s="28">
        <v>84.762962962963</v>
      </c>
      <c r="K17" s="28">
        <v>85.6867924528302</v>
      </c>
      <c r="L17" s="28">
        <v>1.01089897589199</v>
      </c>
      <c r="M17" s="27">
        <v>85.31</v>
      </c>
      <c r="N17" s="27">
        <v>79.8099367826421</v>
      </c>
      <c r="O17" s="29">
        <v>15</v>
      </c>
      <c r="P17" s="10" t="s">
        <v>22</v>
      </c>
      <c r="R17" s="37"/>
    </row>
    <row r="18" s="2" customFormat="1" ht="21" customHeight="1" spans="1:18">
      <c r="A18" s="10">
        <v>16</v>
      </c>
      <c r="B18" s="11" t="s">
        <v>2394</v>
      </c>
      <c r="C18" s="12" t="s">
        <v>2395</v>
      </c>
      <c r="D18" s="12" t="s">
        <v>19</v>
      </c>
      <c r="E18" s="11" t="s">
        <v>2361</v>
      </c>
      <c r="F18" s="12" t="s">
        <v>2362</v>
      </c>
      <c r="G18" s="13">
        <v>40</v>
      </c>
      <c r="H18" s="44" t="s">
        <v>881</v>
      </c>
      <c r="I18" s="27">
        <v>86</v>
      </c>
      <c r="J18" s="28">
        <v>84.762962962963</v>
      </c>
      <c r="K18" s="28">
        <v>85.6867924528302</v>
      </c>
      <c r="L18" s="28">
        <v>1.01089897589199</v>
      </c>
      <c r="M18" s="27">
        <v>86.93</v>
      </c>
      <c r="N18" s="27">
        <v>79.7686559633557</v>
      </c>
      <c r="O18" s="29">
        <v>16</v>
      </c>
      <c r="P18" s="10" t="s">
        <v>22</v>
      </c>
      <c r="R18" s="37"/>
    </row>
    <row r="19" s="2" customFormat="1" ht="21" customHeight="1" spans="1:18">
      <c r="A19" s="10">
        <v>17</v>
      </c>
      <c r="B19" s="11" t="s">
        <v>2396</v>
      </c>
      <c r="C19" s="12" t="s">
        <v>2397</v>
      </c>
      <c r="D19" s="12" t="s">
        <v>19</v>
      </c>
      <c r="E19" s="11" t="s">
        <v>2361</v>
      </c>
      <c r="F19" s="12" t="s">
        <v>2362</v>
      </c>
      <c r="G19" s="13">
        <v>40</v>
      </c>
      <c r="H19" s="44" t="s">
        <v>575</v>
      </c>
      <c r="I19" s="27">
        <v>90.2</v>
      </c>
      <c r="J19" s="28">
        <v>86.6296296296296</v>
      </c>
      <c r="K19" s="28">
        <v>85.6867924528302</v>
      </c>
      <c r="L19" s="28">
        <v>0.989116458412319</v>
      </c>
      <c r="M19" s="27">
        <v>89.21</v>
      </c>
      <c r="N19" s="27">
        <v>79.7341522743956</v>
      </c>
      <c r="O19" s="29">
        <v>17</v>
      </c>
      <c r="P19" s="10" t="s">
        <v>22</v>
      </c>
      <c r="R19" s="37"/>
    </row>
    <row r="20" s="2" customFormat="1" ht="21" customHeight="1" spans="1:18">
      <c r="A20" s="10">
        <v>18</v>
      </c>
      <c r="B20" s="11" t="s">
        <v>2398</v>
      </c>
      <c r="C20" s="12" t="s">
        <v>2399</v>
      </c>
      <c r="D20" s="12" t="s">
        <v>19</v>
      </c>
      <c r="E20" s="11" t="s">
        <v>2361</v>
      </c>
      <c r="F20" s="12" t="s">
        <v>2362</v>
      </c>
      <c r="G20" s="13">
        <v>40</v>
      </c>
      <c r="H20" s="44" t="s">
        <v>76</v>
      </c>
      <c r="I20" s="27">
        <v>88.8</v>
      </c>
      <c r="J20" s="28">
        <v>84.762962962963</v>
      </c>
      <c r="K20" s="28">
        <v>85.6867924528302</v>
      </c>
      <c r="L20" s="28">
        <v>1.01089897589199</v>
      </c>
      <c r="M20" s="27">
        <v>89.76</v>
      </c>
      <c r="N20" s="27">
        <v>79.7339145296045</v>
      </c>
      <c r="O20" s="29">
        <v>18</v>
      </c>
      <c r="P20" s="10" t="s">
        <v>22</v>
      </c>
      <c r="R20" s="37"/>
    </row>
    <row r="21" s="2" customFormat="1" ht="21" customHeight="1" spans="1:18">
      <c r="A21" s="10">
        <v>19</v>
      </c>
      <c r="B21" s="11" t="s">
        <v>2400</v>
      </c>
      <c r="C21" s="12" t="s">
        <v>2401</v>
      </c>
      <c r="D21" s="12" t="s">
        <v>19</v>
      </c>
      <c r="E21" s="11" t="s">
        <v>2361</v>
      </c>
      <c r="F21" s="12" t="s">
        <v>2362</v>
      </c>
      <c r="G21" s="13">
        <v>40</v>
      </c>
      <c r="H21" s="44" t="s">
        <v>471</v>
      </c>
      <c r="I21" s="27">
        <v>87.8</v>
      </c>
      <c r="J21" s="28">
        <v>86.6296296296296</v>
      </c>
      <c r="K21" s="28">
        <v>85.6867924528302</v>
      </c>
      <c r="L21" s="28">
        <v>0.989116458412319</v>
      </c>
      <c r="M21" s="27">
        <v>86.84</v>
      </c>
      <c r="N21" s="27">
        <v>79.6972125243008</v>
      </c>
      <c r="O21" s="29">
        <v>19</v>
      </c>
      <c r="P21" s="10" t="s">
        <v>22</v>
      </c>
      <c r="R21" s="37"/>
    </row>
    <row r="22" s="2" customFormat="1" ht="21" customHeight="1" spans="1:18">
      <c r="A22" s="10">
        <v>20</v>
      </c>
      <c r="B22" s="11" t="s">
        <v>2402</v>
      </c>
      <c r="C22" s="12" t="s">
        <v>2403</v>
      </c>
      <c r="D22" s="12" t="s">
        <v>19</v>
      </c>
      <c r="E22" s="11" t="s">
        <v>2361</v>
      </c>
      <c r="F22" s="12" t="s">
        <v>2362</v>
      </c>
      <c r="G22" s="13">
        <v>40</v>
      </c>
      <c r="H22" s="44" t="s">
        <v>335</v>
      </c>
      <c r="I22" s="27">
        <v>89.4</v>
      </c>
      <c r="J22" s="28">
        <v>85.5769230769231</v>
      </c>
      <c r="K22" s="28">
        <v>85.6867924528302</v>
      </c>
      <c r="L22" s="28">
        <v>1.00128386686453</v>
      </c>
      <c r="M22" s="27">
        <v>89.51</v>
      </c>
      <c r="N22" s="27">
        <v>79.6823888488446</v>
      </c>
      <c r="O22" s="29">
        <v>20</v>
      </c>
      <c r="P22" s="10" t="s">
        <v>22</v>
      </c>
      <c r="R22" s="37"/>
    </row>
    <row r="23" s="2" customFormat="1" ht="21" customHeight="1" spans="1:18">
      <c r="A23" s="10">
        <v>21</v>
      </c>
      <c r="B23" s="11" t="s">
        <v>2404</v>
      </c>
      <c r="C23" s="12" t="s">
        <v>2405</v>
      </c>
      <c r="D23" s="12" t="s">
        <v>19</v>
      </c>
      <c r="E23" s="11" t="s">
        <v>2361</v>
      </c>
      <c r="F23" s="12" t="s">
        <v>2362</v>
      </c>
      <c r="G23" s="13">
        <v>40</v>
      </c>
      <c r="H23" s="44" t="s">
        <v>589</v>
      </c>
      <c r="I23" s="27">
        <v>84.2</v>
      </c>
      <c r="J23" s="28">
        <v>84.762962962963</v>
      </c>
      <c r="K23" s="28">
        <v>85.6867924528302</v>
      </c>
      <c r="L23" s="28">
        <v>1.01089897589199</v>
      </c>
      <c r="M23" s="27">
        <v>85.11</v>
      </c>
      <c r="N23" s="27">
        <v>79.5338468850529</v>
      </c>
      <c r="O23" s="29">
        <v>21</v>
      </c>
      <c r="P23" s="10" t="s">
        <v>22</v>
      </c>
      <c r="R23" s="37"/>
    </row>
    <row r="24" s="2" customFormat="1" ht="21" customHeight="1" spans="1:18">
      <c r="A24" s="10">
        <v>22</v>
      </c>
      <c r="B24" s="11" t="s">
        <v>2406</v>
      </c>
      <c r="C24" s="12" t="s">
        <v>2407</v>
      </c>
      <c r="D24" s="12" t="s">
        <v>19</v>
      </c>
      <c r="E24" s="11" t="s">
        <v>2361</v>
      </c>
      <c r="F24" s="12" t="s">
        <v>2362</v>
      </c>
      <c r="G24" s="13">
        <v>40</v>
      </c>
      <c r="H24" s="44" t="s">
        <v>503</v>
      </c>
      <c r="I24" s="27">
        <v>89</v>
      </c>
      <c r="J24" s="28">
        <v>85.7769230769231</v>
      </c>
      <c r="K24" s="28">
        <v>85.6867924528302</v>
      </c>
      <c r="L24" s="28">
        <v>0.998949243912467</v>
      </c>
      <c r="M24" s="27">
        <v>88.9</v>
      </c>
      <c r="N24" s="27">
        <v>79.5282413541048</v>
      </c>
      <c r="O24" s="29">
        <v>22</v>
      </c>
      <c r="P24" s="10" t="s">
        <v>22</v>
      </c>
      <c r="R24" s="37"/>
    </row>
    <row r="25" s="2" customFormat="1" ht="21" customHeight="1" spans="1:18">
      <c r="A25" s="10">
        <v>23</v>
      </c>
      <c r="B25" s="11" t="s">
        <v>2408</v>
      </c>
      <c r="C25" s="12" t="s">
        <v>2409</v>
      </c>
      <c r="D25" s="12" t="s">
        <v>19</v>
      </c>
      <c r="E25" s="11" t="s">
        <v>2361</v>
      </c>
      <c r="F25" s="12" t="s">
        <v>2362</v>
      </c>
      <c r="G25" s="13">
        <v>40</v>
      </c>
      <c r="H25" s="44" t="s">
        <v>636</v>
      </c>
      <c r="I25" s="27">
        <v>90.7</v>
      </c>
      <c r="J25" s="28">
        <v>86.6296296296296</v>
      </c>
      <c r="K25" s="28">
        <v>85.6867924528302</v>
      </c>
      <c r="L25" s="28">
        <v>0.989116458412319</v>
      </c>
      <c r="M25" s="27">
        <v>89.71</v>
      </c>
      <c r="N25" s="27">
        <v>79.5064313889987</v>
      </c>
      <c r="O25" s="29">
        <v>23</v>
      </c>
      <c r="P25" s="10" t="s">
        <v>22</v>
      </c>
      <c r="R25" s="37"/>
    </row>
    <row r="26" s="2" customFormat="1" ht="21" customHeight="1" spans="1:18">
      <c r="A26" s="10">
        <v>24</v>
      </c>
      <c r="B26" s="11" t="s">
        <v>2410</v>
      </c>
      <c r="C26" s="12" t="s">
        <v>2411</v>
      </c>
      <c r="D26" s="12" t="s">
        <v>19</v>
      </c>
      <c r="E26" s="11" t="s">
        <v>2361</v>
      </c>
      <c r="F26" s="12" t="s">
        <v>2362</v>
      </c>
      <c r="G26" s="13">
        <v>40</v>
      </c>
      <c r="H26" s="44" t="s">
        <v>2412</v>
      </c>
      <c r="I26" s="27">
        <v>81.8</v>
      </c>
      <c r="J26" s="28">
        <v>85.5769230769231</v>
      </c>
      <c r="K26" s="28">
        <v>85.6867924528302</v>
      </c>
      <c r="L26" s="28">
        <v>1.00128386686453</v>
      </c>
      <c r="M26" s="27">
        <v>81.9</v>
      </c>
      <c r="N26" s="27">
        <v>79.5025101547594</v>
      </c>
      <c r="O26" s="29">
        <v>24</v>
      </c>
      <c r="P26" s="10" t="s">
        <v>22</v>
      </c>
      <c r="R26" s="37"/>
    </row>
    <row r="27" s="2" customFormat="1" ht="21" customHeight="1" spans="1:18">
      <c r="A27" s="10">
        <v>25</v>
      </c>
      <c r="B27" s="11" t="s">
        <v>2413</v>
      </c>
      <c r="C27" s="12" t="s">
        <v>2414</v>
      </c>
      <c r="D27" s="12" t="s">
        <v>19</v>
      </c>
      <c r="E27" s="11" t="s">
        <v>2361</v>
      </c>
      <c r="F27" s="12" t="s">
        <v>2362</v>
      </c>
      <c r="G27" s="13">
        <v>40</v>
      </c>
      <c r="H27" s="44" t="s">
        <v>1273</v>
      </c>
      <c r="I27" s="27">
        <v>90.9</v>
      </c>
      <c r="J27" s="28">
        <v>86.6296296296296</v>
      </c>
      <c r="K27" s="28">
        <v>85.6867924528302</v>
      </c>
      <c r="L27" s="28">
        <v>0.989116458412319</v>
      </c>
      <c r="M27" s="27">
        <v>89.91</v>
      </c>
      <c r="N27" s="27">
        <v>79.4803430348399</v>
      </c>
      <c r="O27" s="29">
        <v>25</v>
      </c>
      <c r="P27" s="10" t="s">
        <v>22</v>
      </c>
      <c r="R27" s="37"/>
    </row>
    <row r="28" s="2" customFormat="1" ht="21" customHeight="1" spans="1:18">
      <c r="A28" s="10">
        <v>26</v>
      </c>
      <c r="B28" s="11" t="s">
        <v>2415</v>
      </c>
      <c r="C28" s="12" t="s">
        <v>2416</v>
      </c>
      <c r="D28" s="12" t="s">
        <v>19</v>
      </c>
      <c r="E28" s="11" t="s">
        <v>2361</v>
      </c>
      <c r="F28" s="12" t="s">
        <v>2362</v>
      </c>
      <c r="G28" s="13">
        <v>40</v>
      </c>
      <c r="H28" s="44" t="s">
        <v>58</v>
      </c>
      <c r="I28" s="27">
        <v>86.2</v>
      </c>
      <c r="J28" s="28">
        <v>84.762962962963</v>
      </c>
      <c r="K28" s="28">
        <v>85.6867924528302</v>
      </c>
      <c r="L28" s="28">
        <v>1.01089897589199</v>
      </c>
      <c r="M28" s="27">
        <v>87.13</v>
      </c>
      <c r="N28" s="27">
        <v>79.4447458609449</v>
      </c>
      <c r="O28" s="29">
        <v>26</v>
      </c>
      <c r="P28" s="10" t="s">
        <v>22</v>
      </c>
      <c r="R28" s="37"/>
    </row>
    <row r="29" s="2" customFormat="1" ht="21" customHeight="1" spans="1:18">
      <c r="A29" s="10">
        <v>27</v>
      </c>
      <c r="B29" s="11" t="s">
        <v>2417</v>
      </c>
      <c r="C29" s="12" t="s">
        <v>2418</v>
      </c>
      <c r="D29" s="12" t="s">
        <v>19</v>
      </c>
      <c r="E29" s="11" t="s">
        <v>2361</v>
      </c>
      <c r="F29" s="12" t="s">
        <v>2362</v>
      </c>
      <c r="G29" s="13">
        <v>40</v>
      </c>
      <c r="H29" s="44" t="s">
        <v>1123</v>
      </c>
      <c r="I29" s="27">
        <v>88.4</v>
      </c>
      <c r="J29" s="28">
        <v>84.762962962963</v>
      </c>
      <c r="K29" s="28">
        <v>85.6867924528302</v>
      </c>
      <c r="L29" s="28">
        <v>1.01089897589199</v>
      </c>
      <c r="M29" s="27">
        <v>89.36</v>
      </c>
      <c r="N29" s="27">
        <v>79.3817347344261</v>
      </c>
      <c r="O29" s="29">
        <v>27</v>
      </c>
      <c r="P29" s="10" t="s">
        <v>22</v>
      </c>
      <c r="R29" s="37"/>
    </row>
    <row r="30" s="2" customFormat="1" ht="21" customHeight="1" spans="1:18">
      <c r="A30" s="10">
        <v>28</v>
      </c>
      <c r="B30" s="11" t="s">
        <v>2419</v>
      </c>
      <c r="C30" s="12" t="s">
        <v>2420</v>
      </c>
      <c r="D30" s="12" t="s">
        <v>19</v>
      </c>
      <c r="E30" s="11" t="s">
        <v>2361</v>
      </c>
      <c r="F30" s="12" t="s">
        <v>2362</v>
      </c>
      <c r="G30" s="13">
        <v>40</v>
      </c>
      <c r="H30" s="44" t="s">
        <v>881</v>
      </c>
      <c r="I30" s="27">
        <v>85.2</v>
      </c>
      <c r="J30" s="28">
        <v>84.762962962963</v>
      </c>
      <c r="K30" s="28">
        <v>85.6867924528302</v>
      </c>
      <c r="L30" s="28">
        <v>1.01089897589199</v>
      </c>
      <c r="M30" s="27">
        <v>86.12</v>
      </c>
      <c r="N30" s="27">
        <v>79.3642963729989</v>
      </c>
      <c r="O30" s="29">
        <v>28</v>
      </c>
      <c r="P30" s="10" t="s">
        <v>22</v>
      </c>
      <c r="R30" s="37"/>
    </row>
    <row r="31" s="2" customFormat="1" ht="21" customHeight="1" spans="1:18">
      <c r="A31" s="10">
        <v>29</v>
      </c>
      <c r="B31" s="11" t="s">
        <v>2421</v>
      </c>
      <c r="C31" s="12" t="s">
        <v>2422</v>
      </c>
      <c r="D31" s="12" t="s">
        <v>19</v>
      </c>
      <c r="E31" s="11" t="s">
        <v>2361</v>
      </c>
      <c r="F31" s="12" t="s">
        <v>2362</v>
      </c>
      <c r="G31" s="13">
        <v>40</v>
      </c>
      <c r="H31" s="44" t="s">
        <v>503</v>
      </c>
      <c r="I31" s="27">
        <v>89.5</v>
      </c>
      <c r="J31" s="28">
        <v>86.6296296296296</v>
      </c>
      <c r="K31" s="28">
        <v>85.6867924528302</v>
      </c>
      <c r="L31" s="28">
        <v>0.989116458412319</v>
      </c>
      <c r="M31" s="27">
        <v>88.52</v>
      </c>
      <c r="N31" s="27">
        <v>79.3379615139513</v>
      </c>
      <c r="O31" s="29">
        <v>29</v>
      </c>
      <c r="P31" s="10" t="s">
        <v>22</v>
      </c>
      <c r="R31" s="37"/>
    </row>
    <row r="32" s="2" customFormat="1" ht="21" customHeight="1" spans="1:18">
      <c r="A32" s="10">
        <v>30</v>
      </c>
      <c r="B32" s="11" t="s">
        <v>2423</v>
      </c>
      <c r="C32" s="12" t="s">
        <v>2424</v>
      </c>
      <c r="D32" s="12" t="s">
        <v>19</v>
      </c>
      <c r="E32" s="11" t="s">
        <v>2361</v>
      </c>
      <c r="F32" s="12" t="s">
        <v>2362</v>
      </c>
      <c r="G32" s="13">
        <v>40</v>
      </c>
      <c r="H32" s="44" t="s">
        <v>67</v>
      </c>
      <c r="I32" s="27">
        <v>87.6</v>
      </c>
      <c r="J32" s="28">
        <v>85.7769230769231</v>
      </c>
      <c r="K32" s="28">
        <v>85.6867924528302</v>
      </c>
      <c r="L32" s="28">
        <v>0.998949243912467</v>
      </c>
      <c r="M32" s="27">
        <v>87.5</v>
      </c>
      <c r="N32" s="27">
        <v>79.3289768833661</v>
      </c>
      <c r="O32" s="29">
        <v>30</v>
      </c>
      <c r="P32" s="10" t="s">
        <v>22</v>
      </c>
      <c r="R32" s="37"/>
    </row>
    <row r="33" s="2" customFormat="1" ht="21" customHeight="1" spans="1:18">
      <c r="A33" s="10">
        <v>31</v>
      </c>
      <c r="B33" s="11" t="s">
        <v>2425</v>
      </c>
      <c r="C33" s="12" t="s">
        <v>2426</v>
      </c>
      <c r="D33" s="12" t="s">
        <v>19</v>
      </c>
      <c r="E33" s="11" t="s">
        <v>2361</v>
      </c>
      <c r="F33" s="12" t="s">
        <v>2362</v>
      </c>
      <c r="G33" s="13">
        <v>40</v>
      </c>
      <c r="H33" s="44" t="s">
        <v>1750</v>
      </c>
      <c r="I33" s="27">
        <v>85.8</v>
      </c>
      <c r="J33" s="28">
        <v>84.762962962963</v>
      </c>
      <c r="K33" s="28">
        <v>85.6867924528302</v>
      </c>
      <c r="L33" s="28">
        <v>1.01089897589199</v>
      </c>
      <c r="M33" s="27">
        <v>86.73</v>
      </c>
      <c r="N33" s="27">
        <v>79.2675660657665</v>
      </c>
      <c r="O33" s="29">
        <v>31</v>
      </c>
      <c r="P33" s="10" t="s">
        <v>22</v>
      </c>
      <c r="R33" s="37"/>
    </row>
    <row r="34" s="2" customFormat="1" ht="21" customHeight="1" spans="1:18">
      <c r="A34" s="10">
        <v>32</v>
      </c>
      <c r="B34" s="11" t="s">
        <v>2427</v>
      </c>
      <c r="C34" s="12" t="s">
        <v>2428</v>
      </c>
      <c r="D34" s="12" t="s">
        <v>19</v>
      </c>
      <c r="E34" s="11" t="s">
        <v>2361</v>
      </c>
      <c r="F34" s="12" t="s">
        <v>2362</v>
      </c>
      <c r="G34" s="13">
        <v>40</v>
      </c>
      <c r="H34" s="44" t="s">
        <v>850</v>
      </c>
      <c r="I34" s="27">
        <v>89</v>
      </c>
      <c r="J34" s="28">
        <v>85.7769230769231</v>
      </c>
      <c r="K34" s="28">
        <v>85.6867924528302</v>
      </c>
      <c r="L34" s="28">
        <v>0.998949243912467</v>
      </c>
      <c r="M34" s="27">
        <v>88.9</v>
      </c>
      <c r="N34" s="27">
        <v>79.2532413541048</v>
      </c>
      <c r="O34" s="29">
        <v>32</v>
      </c>
      <c r="P34" s="10" t="s">
        <v>22</v>
      </c>
      <c r="R34" s="37"/>
    </row>
    <row r="35" s="2" customFormat="1" ht="21" customHeight="1" spans="1:18">
      <c r="A35" s="10">
        <v>33</v>
      </c>
      <c r="B35" s="11" t="s">
        <v>2429</v>
      </c>
      <c r="C35" s="12" t="s">
        <v>2430</v>
      </c>
      <c r="D35" s="12" t="s">
        <v>19</v>
      </c>
      <c r="E35" s="11" t="s">
        <v>2361</v>
      </c>
      <c r="F35" s="12" t="s">
        <v>2362</v>
      </c>
      <c r="G35" s="13">
        <v>40</v>
      </c>
      <c r="H35" s="44" t="s">
        <v>765</v>
      </c>
      <c r="I35" s="27">
        <v>86.2</v>
      </c>
      <c r="J35" s="28">
        <v>85.7769230769231</v>
      </c>
      <c r="K35" s="28">
        <v>85.6867924528302</v>
      </c>
      <c r="L35" s="28">
        <v>0.998949243912467</v>
      </c>
      <c r="M35" s="27">
        <v>86.1</v>
      </c>
      <c r="N35" s="27">
        <v>79.1297124126273</v>
      </c>
      <c r="O35" s="29">
        <v>33</v>
      </c>
      <c r="P35" s="10" t="s">
        <v>22</v>
      </c>
      <c r="R35" s="37"/>
    </row>
    <row r="36" s="2" customFormat="1" ht="21" customHeight="1" spans="1:18">
      <c r="A36" s="10">
        <v>34</v>
      </c>
      <c r="B36" s="11" t="s">
        <v>2431</v>
      </c>
      <c r="C36" s="12" t="s">
        <v>2432</v>
      </c>
      <c r="D36" s="12" t="s">
        <v>19</v>
      </c>
      <c r="E36" s="11" t="s">
        <v>2361</v>
      </c>
      <c r="F36" s="12" t="s">
        <v>2362</v>
      </c>
      <c r="G36" s="13">
        <v>40</v>
      </c>
      <c r="H36" s="44" t="s">
        <v>726</v>
      </c>
      <c r="I36" s="27">
        <v>86.8</v>
      </c>
      <c r="J36" s="28">
        <v>84.762962962963</v>
      </c>
      <c r="K36" s="28">
        <v>85.6867924528302</v>
      </c>
      <c r="L36" s="28">
        <v>1.01089897589199</v>
      </c>
      <c r="M36" s="27">
        <v>87.74</v>
      </c>
      <c r="N36" s="27">
        <v>79.0980155537125</v>
      </c>
      <c r="O36" s="29">
        <v>34</v>
      </c>
      <c r="P36" s="10" t="s">
        <v>22</v>
      </c>
      <c r="R36" s="37"/>
    </row>
    <row r="37" s="2" customFormat="1" ht="21" customHeight="1" spans="1:18">
      <c r="A37" s="10">
        <v>35</v>
      </c>
      <c r="B37" s="11" t="s">
        <v>2433</v>
      </c>
      <c r="C37" s="12" t="s">
        <v>2434</v>
      </c>
      <c r="D37" s="12" t="s">
        <v>19</v>
      </c>
      <c r="E37" s="11" t="s">
        <v>2361</v>
      </c>
      <c r="F37" s="12" t="s">
        <v>2362</v>
      </c>
      <c r="G37" s="13">
        <v>40</v>
      </c>
      <c r="H37" s="44" t="s">
        <v>1666</v>
      </c>
      <c r="I37" s="27">
        <v>84.8</v>
      </c>
      <c r="J37" s="28">
        <v>85.7769230769231</v>
      </c>
      <c r="K37" s="28">
        <v>85.6867924528302</v>
      </c>
      <c r="L37" s="28">
        <v>0.998949243912467</v>
      </c>
      <c r="M37" s="27">
        <v>84.71</v>
      </c>
      <c r="N37" s="27">
        <v>78.9554479418886</v>
      </c>
      <c r="O37" s="29">
        <v>35</v>
      </c>
      <c r="P37" s="10" t="s">
        <v>22</v>
      </c>
      <c r="R37" s="37"/>
    </row>
    <row r="38" s="2" customFormat="1" ht="21" customHeight="1" spans="1:18">
      <c r="A38" s="10">
        <v>36</v>
      </c>
      <c r="B38" s="11" t="s">
        <v>2435</v>
      </c>
      <c r="C38" s="12" t="s">
        <v>2436</v>
      </c>
      <c r="D38" s="12" t="s">
        <v>19</v>
      </c>
      <c r="E38" s="11" t="s">
        <v>2361</v>
      </c>
      <c r="F38" s="12" t="s">
        <v>2362</v>
      </c>
      <c r="G38" s="13">
        <v>40</v>
      </c>
      <c r="H38" s="44" t="s">
        <v>292</v>
      </c>
      <c r="I38" s="27">
        <v>85.6</v>
      </c>
      <c r="J38" s="28">
        <v>84.762962962963</v>
      </c>
      <c r="K38" s="28">
        <v>85.6867924528302</v>
      </c>
      <c r="L38" s="28">
        <v>1.01089897589199</v>
      </c>
      <c r="M38" s="27">
        <v>86.53</v>
      </c>
      <c r="N38" s="27">
        <v>78.9414761681773</v>
      </c>
      <c r="O38" s="29">
        <v>36</v>
      </c>
      <c r="P38" s="10" t="s">
        <v>22</v>
      </c>
      <c r="R38" s="37"/>
    </row>
    <row r="39" s="2" customFormat="1" ht="21" customHeight="1" spans="1:18">
      <c r="A39" s="10">
        <v>37</v>
      </c>
      <c r="B39" s="11" t="s">
        <v>2437</v>
      </c>
      <c r="C39" s="12" t="s">
        <v>2438</v>
      </c>
      <c r="D39" s="12" t="s">
        <v>19</v>
      </c>
      <c r="E39" s="11" t="s">
        <v>2361</v>
      </c>
      <c r="F39" s="12" t="s">
        <v>2362</v>
      </c>
      <c r="G39" s="13">
        <v>40</v>
      </c>
      <c r="H39" s="44" t="s">
        <v>450</v>
      </c>
      <c r="I39" s="27">
        <v>84</v>
      </c>
      <c r="J39" s="28">
        <v>85.7769230769231</v>
      </c>
      <c r="K39" s="28">
        <v>85.6867924528302</v>
      </c>
      <c r="L39" s="28">
        <v>0.998949243912467</v>
      </c>
      <c r="M39" s="27">
        <v>83.91</v>
      </c>
      <c r="N39" s="27">
        <v>78.8308682443236</v>
      </c>
      <c r="O39" s="29">
        <v>37</v>
      </c>
      <c r="P39" s="10" t="s">
        <v>22</v>
      </c>
      <c r="R39" s="37"/>
    </row>
    <row r="40" s="2" customFormat="1" ht="21" customHeight="1" spans="1:18">
      <c r="A40" s="10">
        <v>38</v>
      </c>
      <c r="B40" s="11" t="s">
        <v>2439</v>
      </c>
      <c r="C40" s="12" t="s">
        <v>2440</v>
      </c>
      <c r="D40" s="12" t="s">
        <v>19</v>
      </c>
      <c r="E40" s="11" t="s">
        <v>2361</v>
      </c>
      <c r="F40" s="12" t="s">
        <v>2362</v>
      </c>
      <c r="G40" s="13">
        <v>40</v>
      </c>
      <c r="H40" s="44" t="s">
        <v>90</v>
      </c>
      <c r="I40" s="27">
        <v>86</v>
      </c>
      <c r="J40" s="28">
        <v>84.762962962963</v>
      </c>
      <c r="K40" s="28">
        <v>85.6867924528302</v>
      </c>
      <c r="L40" s="28">
        <v>1.01089897589199</v>
      </c>
      <c r="M40" s="27">
        <v>86.93</v>
      </c>
      <c r="N40" s="27">
        <v>78.7936559633557</v>
      </c>
      <c r="O40" s="29">
        <v>38</v>
      </c>
      <c r="P40" s="10" t="s">
        <v>22</v>
      </c>
      <c r="R40" s="37"/>
    </row>
    <row r="41" s="2" customFormat="1" ht="21" customHeight="1" spans="1:18">
      <c r="A41" s="10">
        <v>39</v>
      </c>
      <c r="B41" s="11" t="s">
        <v>2441</v>
      </c>
      <c r="C41" s="12" t="s">
        <v>2442</v>
      </c>
      <c r="D41" s="12" t="s">
        <v>19</v>
      </c>
      <c r="E41" s="11" t="s">
        <v>2361</v>
      </c>
      <c r="F41" s="12" t="s">
        <v>2362</v>
      </c>
      <c r="G41" s="13">
        <v>40</v>
      </c>
      <c r="H41" s="44" t="s">
        <v>2443</v>
      </c>
      <c r="I41" s="27">
        <v>81.8</v>
      </c>
      <c r="J41" s="28">
        <v>85.5769230769231</v>
      </c>
      <c r="K41" s="28">
        <v>85.6867924528302</v>
      </c>
      <c r="L41" s="28">
        <v>1.00128386686453</v>
      </c>
      <c r="M41" s="27">
        <v>81.9</v>
      </c>
      <c r="N41" s="27">
        <v>78.7775101547594</v>
      </c>
      <c r="O41" s="29">
        <v>39</v>
      </c>
      <c r="P41" s="10" t="s">
        <v>22</v>
      </c>
      <c r="R41" s="37"/>
    </row>
    <row r="42" s="2" customFormat="1" ht="21" customHeight="1" spans="1:18">
      <c r="A42" s="15">
        <v>40</v>
      </c>
      <c r="B42" s="16" t="s">
        <v>2444</v>
      </c>
      <c r="C42" s="17" t="s">
        <v>2445</v>
      </c>
      <c r="D42" s="17" t="s">
        <v>19</v>
      </c>
      <c r="E42" s="16" t="s">
        <v>2361</v>
      </c>
      <c r="F42" s="17" t="s">
        <v>2362</v>
      </c>
      <c r="G42" s="18">
        <v>40</v>
      </c>
      <c r="H42" s="45" t="s">
        <v>61</v>
      </c>
      <c r="I42" s="30">
        <v>88.3</v>
      </c>
      <c r="J42" s="31">
        <v>86.6296296296296</v>
      </c>
      <c r="K42" s="31">
        <v>85.6867924528302</v>
      </c>
      <c r="L42" s="31">
        <v>0.989116458412319</v>
      </c>
      <c r="M42" s="30">
        <v>87.33</v>
      </c>
      <c r="N42" s="30">
        <v>78.7194916389039</v>
      </c>
      <c r="O42" s="32">
        <v>40</v>
      </c>
      <c r="P42" s="15" t="s">
        <v>22</v>
      </c>
      <c r="R42" s="37"/>
    </row>
    <row r="43" s="2" customFormat="1" ht="21" customHeight="1" spans="1:18">
      <c r="A43" s="20">
        <v>41</v>
      </c>
      <c r="B43" s="21" t="s">
        <v>2446</v>
      </c>
      <c r="C43" s="22" t="s">
        <v>2447</v>
      </c>
      <c r="D43" s="22" t="s">
        <v>19</v>
      </c>
      <c r="E43" s="21" t="s">
        <v>2361</v>
      </c>
      <c r="F43" s="22" t="s">
        <v>2362</v>
      </c>
      <c r="G43" s="23">
        <v>40</v>
      </c>
      <c r="H43" s="46" t="s">
        <v>1016</v>
      </c>
      <c r="I43" s="33">
        <v>86.6</v>
      </c>
      <c r="J43" s="34">
        <v>85.5769230769231</v>
      </c>
      <c r="K43" s="34">
        <v>85.6867924528302</v>
      </c>
      <c r="L43" s="34">
        <v>1.00128386686453</v>
      </c>
      <c r="M43" s="33">
        <v>86.71</v>
      </c>
      <c r="N43" s="33">
        <v>78.7055914352343</v>
      </c>
      <c r="O43" s="35">
        <v>41</v>
      </c>
      <c r="P43" s="10" t="s">
        <v>113</v>
      </c>
      <c r="R43" s="37"/>
    </row>
    <row r="44" s="2" customFormat="1" ht="21" customHeight="1" spans="1:18">
      <c r="A44" s="10">
        <v>42</v>
      </c>
      <c r="B44" s="11" t="s">
        <v>2448</v>
      </c>
      <c r="C44" s="12" t="s">
        <v>2449</v>
      </c>
      <c r="D44" s="12" t="s">
        <v>19</v>
      </c>
      <c r="E44" s="11" t="s">
        <v>2361</v>
      </c>
      <c r="F44" s="12" t="s">
        <v>2362</v>
      </c>
      <c r="G44" s="13">
        <v>40</v>
      </c>
      <c r="H44" s="44" t="s">
        <v>292</v>
      </c>
      <c r="I44" s="27">
        <v>87</v>
      </c>
      <c r="J44" s="28">
        <v>86.6296296296296</v>
      </c>
      <c r="K44" s="28">
        <v>85.6867924528302</v>
      </c>
      <c r="L44" s="28">
        <v>0.989116458412319</v>
      </c>
      <c r="M44" s="27">
        <v>86.05</v>
      </c>
      <c r="N44" s="27">
        <v>78.7015659409359</v>
      </c>
      <c r="O44" s="29">
        <v>42</v>
      </c>
      <c r="P44" s="10" t="s">
        <v>113</v>
      </c>
      <c r="R44" s="37"/>
    </row>
    <row r="45" s="2" customFormat="1" ht="21" customHeight="1" spans="1:18">
      <c r="A45" s="10">
        <v>43</v>
      </c>
      <c r="B45" s="11" t="s">
        <v>2450</v>
      </c>
      <c r="C45" s="12" t="s">
        <v>2451</v>
      </c>
      <c r="D45" s="12" t="s">
        <v>19</v>
      </c>
      <c r="E45" s="11" t="s">
        <v>2361</v>
      </c>
      <c r="F45" s="12" t="s">
        <v>2362</v>
      </c>
      <c r="G45" s="13">
        <v>40</v>
      </c>
      <c r="H45" s="44" t="s">
        <v>500</v>
      </c>
      <c r="I45" s="27">
        <v>84.4</v>
      </c>
      <c r="J45" s="28">
        <v>84.762962962963</v>
      </c>
      <c r="K45" s="28">
        <v>85.6867924528302</v>
      </c>
      <c r="L45" s="28">
        <v>1.01089897589199</v>
      </c>
      <c r="M45" s="27">
        <v>85.31</v>
      </c>
      <c r="N45" s="27">
        <v>78.6599367826421</v>
      </c>
      <c r="O45" s="29">
        <v>43</v>
      </c>
      <c r="P45" s="10" t="s">
        <v>113</v>
      </c>
      <c r="R45" s="37"/>
    </row>
    <row r="46" s="2" customFormat="1" ht="21" customHeight="1" spans="1:18">
      <c r="A46" s="10">
        <v>44</v>
      </c>
      <c r="B46" s="11" t="s">
        <v>2452</v>
      </c>
      <c r="C46" s="12" t="s">
        <v>2453</v>
      </c>
      <c r="D46" s="12" t="s">
        <v>19</v>
      </c>
      <c r="E46" s="11" t="s">
        <v>2361</v>
      </c>
      <c r="F46" s="12" t="s">
        <v>2362</v>
      </c>
      <c r="G46" s="13">
        <v>40</v>
      </c>
      <c r="H46" s="44" t="s">
        <v>1671</v>
      </c>
      <c r="I46" s="27">
        <v>84.2</v>
      </c>
      <c r="J46" s="28">
        <v>84.762962962963</v>
      </c>
      <c r="K46" s="28">
        <v>85.6867924528302</v>
      </c>
      <c r="L46" s="28">
        <v>1.01089897589199</v>
      </c>
      <c r="M46" s="27">
        <v>85.11</v>
      </c>
      <c r="N46" s="27">
        <v>78.6588468850529</v>
      </c>
      <c r="O46" s="29">
        <v>44</v>
      </c>
      <c r="P46" s="10" t="s">
        <v>113</v>
      </c>
      <c r="R46" s="37"/>
    </row>
    <row r="47" s="2" customFormat="1" ht="21" customHeight="1" spans="1:18">
      <c r="A47" s="10">
        <v>45</v>
      </c>
      <c r="B47" s="11" t="s">
        <v>2454</v>
      </c>
      <c r="C47" s="12" t="s">
        <v>2455</v>
      </c>
      <c r="D47" s="12" t="s">
        <v>19</v>
      </c>
      <c r="E47" s="11" t="s">
        <v>2361</v>
      </c>
      <c r="F47" s="12" t="s">
        <v>2362</v>
      </c>
      <c r="G47" s="13">
        <v>40</v>
      </c>
      <c r="H47" s="44" t="s">
        <v>575</v>
      </c>
      <c r="I47" s="27">
        <v>87.8</v>
      </c>
      <c r="J47" s="28">
        <v>86.6296296296296</v>
      </c>
      <c r="K47" s="28">
        <v>85.6867924528302</v>
      </c>
      <c r="L47" s="28">
        <v>0.989116458412319</v>
      </c>
      <c r="M47" s="27">
        <v>86.84</v>
      </c>
      <c r="N47" s="27">
        <v>78.5472125243008</v>
      </c>
      <c r="O47" s="29">
        <v>45</v>
      </c>
      <c r="P47" s="10" t="s">
        <v>113</v>
      </c>
      <c r="R47" s="37"/>
    </row>
    <row r="48" s="2" customFormat="1" ht="21" customHeight="1" spans="1:18">
      <c r="A48" s="10">
        <v>46</v>
      </c>
      <c r="B48" s="11" t="s">
        <v>2456</v>
      </c>
      <c r="C48" s="12" t="s">
        <v>2457</v>
      </c>
      <c r="D48" s="12" t="s">
        <v>19</v>
      </c>
      <c r="E48" s="11" t="s">
        <v>2361</v>
      </c>
      <c r="F48" s="12" t="s">
        <v>2362</v>
      </c>
      <c r="G48" s="13">
        <v>40</v>
      </c>
      <c r="H48" s="44" t="s">
        <v>93</v>
      </c>
      <c r="I48" s="27">
        <v>87.4</v>
      </c>
      <c r="J48" s="28">
        <v>85.5769230769231</v>
      </c>
      <c r="K48" s="28">
        <v>85.6867924528302</v>
      </c>
      <c r="L48" s="28">
        <v>1.00128386686453</v>
      </c>
      <c r="M48" s="27">
        <v>87.51</v>
      </c>
      <c r="N48" s="27">
        <v>78.5311049819801</v>
      </c>
      <c r="O48" s="29">
        <v>46</v>
      </c>
      <c r="P48" s="10" t="s">
        <v>113</v>
      </c>
      <c r="R48" s="37"/>
    </row>
    <row r="49" s="2" customFormat="1" ht="21" customHeight="1" spans="1:18">
      <c r="A49" s="10">
        <v>47</v>
      </c>
      <c r="B49" s="11" t="s">
        <v>2458</v>
      </c>
      <c r="C49" s="12" t="s">
        <v>2459</v>
      </c>
      <c r="D49" s="12" t="s">
        <v>19</v>
      </c>
      <c r="E49" s="11" t="s">
        <v>2361</v>
      </c>
      <c r="F49" s="12" t="s">
        <v>2362</v>
      </c>
      <c r="G49" s="13">
        <v>40</v>
      </c>
      <c r="H49" s="44" t="s">
        <v>598</v>
      </c>
      <c r="I49" s="27">
        <v>86.2</v>
      </c>
      <c r="J49" s="28">
        <v>86.6296296296296</v>
      </c>
      <c r="K49" s="28">
        <v>85.6867924528302</v>
      </c>
      <c r="L49" s="28">
        <v>0.989116458412319</v>
      </c>
      <c r="M49" s="27">
        <v>85.26</v>
      </c>
      <c r="N49" s="27">
        <v>78.480919357571</v>
      </c>
      <c r="O49" s="29">
        <v>47</v>
      </c>
      <c r="P49" s="10" t="s">
        <v>113</v>
      </c>
      <c r="R49" s="37"/>
    </row>
    <row r="50" s="2" customFormat="1" ht="21" customHeight="1" spans="1:18">
      <c r="A50" s="10">
        <v>48</v>
      </c>
      <c r="B50" s="11" t="s">
        <v>2460</v>
      </c>
      <c r="C50" s="12" t="s">
        <v>2461</v>
      </c>
      <c r="D50" s="12" t="s">
        <v>19</v>
      </c>
      <c r="E50" s="11" t="s">
        <v>2361</v>
      </c>
      <c r="F50" s="12" t="s">
        <v>2362</v>
      </c>
      <c r="G50" s="13">
        <v>40</v>
      </c>
      <c r="H50" s="44" t="s">
        <v>222</v>
      </c>
      <c r="I50" s="27">
        <v>88.4</v>
      </c>
      <c r="J50" s="28">
        <v>85.7769230769231</v>
      </c>
      <c r="K50" s="28">
        <v>85.6867924528302</v>
      </c>
      <c r="L50" s="28">
        <v>0.998949243912467</v>
      </c>
      <c r="M50" s="27">
        <v>88.3</v>
      </c>
      <c r="N50" s="27">
        <v>78.4035565809311</v>
      </c>
      <c r="O50" s="29">
        <v>48</v>
      </c>
      <c r="P50" s="10" t="s">
        <v>113</v>
      </c>
      <c r="R50" s="37"/>
    </row>
    <row r="51" s="2" customFormat="1" ht="21" customHeight="1" spans="1:18">
      <c r="A51" s="10">
        <v>49</v>
      </c>
      <c r="B51" s="11" t="s">
        <v>2462</v>
      </c>
      <c r="C51" s="12" t="s">
        <v>2463</v>
      </c>
      <c r="D51" s="12" t="s">
        <v>19</v>
      </c>
      <c r="E51" s="11" t="s">
        <v>2361</v>
      </c>
      <c r="F51" s="12" t="s">
        <v>2362</v>
      </c>
      <c r="G51" s="13">
        <v>40</v>
      </c>
      <c r="H51" s="44" t="s">
        <v>102</v>
      </c>
      <c r="I51" s="27">
        <v>88.8</v>
      </c>
      <c r="J51" s="28">
        <v>86.6296296296296</v>
      </c>
      <c r="K51" s="28">
        <v>85.6867924528302</v>
      </c>
      <c r="L51" s="28">
        <v>0.989116458412319</v>
      </c>
      <c r="M51" s="27">
        <v>87.83</v>
      </c>
      <c r="N51" s="27">
        <v>78.216770753507</v>
      </c>
      <c r="O51" s="29">
        <v>49</v>
      </c>
      <c r="P51" s="10" t="s">
        <v>113</v>
      </c>
      <c r="R51" s="37"/>
    </row>
    <row r="52" s="2" customFormat="1" ht="21" customHeight="1" spans="1:18">
      <c r="A52" s="10">
        <v>50</v>
      </c>
      <c r="B52" s="11" t="s">
        <v>2464</v>
      </c>
      <c r="C52" s="12" t="s">
        <v>2465</v>
      </c>
      <c r="D52" s="12" t="s">
        <v>19</v>
      </c>
      <c r="E52" s="11" t="s">
        <v>2361</v>
      </c>
      <c r="F52" s="12" t="s">
        <v>2362</v>
      </c>
      <c r="G52" s="13">
        <v>40</v>
      </c>
      <c r="H52" s="44" t="s">
        <v>222</v>
      </c>
      <c r="I52" s="27">
        <v>88</v>
      </c>
      <c r="J52" s="28">
        <v>85.7769230769231</v>
      </c>
      <c r="K52" s="28">
        <v>85.6867924528302</v>
      </c>
      <c r="L52" s="28">
        <v>0.998949243912467</v>
      </c>
      <c r="M52" s="27">
        <v>87.9</v>
      </c>
      <c r="N52" s="27">
        <v>78.2037667321486</v>
      </c>
      <c r="O52" s="29">
        <v>50</v>
      </c>
      <c r="P52" s="10" t="s">
        <v>113</v>
      </c>
      <c r="R52" s="37"/>
    </row>
    <row r="53" s="2" customFormat="1" ht="21" customHeight="1" spans="1:18">
      <c r="A53" s="10">
        <v>51</v>
      </c>
      <c r="B53" s="11" t="s">
        <v>2466</v>
      </c>
      <c r="C53" s="12" t="s">
        <v>2467</v>
      </c>
      <c r="D53" s="12" t="s">
        <v>19</v>
      </c>
      <c r="E53" s="11" t="s">
        <v>2361</v>
      </c>
      <c r="F53" s="12" t="s">
        <v>2362</v>
      </c>
      <c r="G53" s="13">
        <v>40</v>
      </c>
      <c r="H53" s="44" t="s">
        <v>90</v>
      </c>
      <c r="I53" s="27">
        <v>85.6</v>
      </c>
      <c r="J53" s="28">
        <v>85.5769230769231</v>
      </c>
      <c r="K53" s="28">
        <v>85.6867924528302</v>
      </c>
      <c r="L53" s="28">
        <v>1.00128386686453</v>
      </c>
      <c r="M53" s="27">
        <v>85.7</v>
      </c>
      <c r="N53" s="27">
        <v>78.179949501802</v>
      </c>
      <c r="O53" s="29">
        <v>51</v>
      </c>
      <c r="P53" s="10" t="s">
        <v>113</v>
      </c>
      <c r="R53" s="37"/>
    </row>
    <row r="54" s="2" customFormat="1" ht="21" customHeight="1" spans="1:18">
      <c r="A54" s="10">
        <v>52</v>
      </c>
      <c r="B54" s="11" t="s">
        <v>2468</v>
      </c>
      <c r="C54" s="12" t="s">
        <v>2469</v>
      </c>
      <c r="D54" s="12" t="s">
        <v>19</v>
      </c>
      <c r="E54" s="11" t="s">
        <v>2361</v>
      </c>
      <c r="F54" s="12" t="s">
        <v>2362</v>
      </c>
      <c r="G54" s="13">
        <v>40</v>
      </c>
      <c r="H54" s="44" t="s">
        <v>112</v>
      </c>
      <c r="I54" s="27">
        <v>88</v>
      </c>
      <c r="J54" s="28">
        <v>85.5769230769231</v>
      </c>
      <c r="K54" s="28">
        <v>85.6867924528302</v>
      </c>
      <c r="L54" s="28">
        <v>1.00128386686453</v>
      </c>
      <c r="M54" s="27">
        <v>88.11</v>
      </c>
      <c r="N54" s="27">
        <v>78.1564901420394</v>
      </c>
      <c r="O54" s="29">
        <v>52</v>
      </c>
      <c r="P54" s="10" t="s">
        <v>113</v>
      </c>
      <c r="R54" s="37"/>
    </row>
    <row r="55" s="2" customFormat="1" ht="21" customHeight="1" spans="1:18">
      <c r="A55" s="10">
        <v>53</v>
      </c>
      <c r="B55" s="11" t="s">
        <v>2470</v>
      </c>
      <c r="C55" s="12" t="s">
        <v>2471</v>
      </c>
      <c r="D55" s="12" t="s">
        <v>19</v>
      </c>
      <c r="E55" s="11" t="s">
        <v>2361</v>
      </c>
      <c r="F55" s="12" t="s">
        <v>2362</v>
      </c>
      <c r="G55" s="13">
        <v>40</v>
      </c>
      <c r="H55" s="44" t="s">
        <v>28</v>
      </c>
      <c r="I55" s="27">
        <v>85.2</v>
      </c>
      <c r="J55" s="28">
        <v>85.5769230769231</v>
      </c>
      <c r="K55" s="28">
        <v>85.6867924528302</v>
      </c>
      <c r="L55" s="28">
        <v>1.00128386686453</v>
      </c>
      <c r="M55" s="27">
        <v>85.3</v>
      </c>
      <c r="N55" s="27">
        <v>78.1546927284291</v>
      </c>
      <c r="O55" s="29">
        <v>53</v>
      </c>
      <c r="P55" s="10" t="s">
        <v>113</v>
      </c>
      <c r="R55" s="37"/>
    </row>
    <row r="56" s="2" customFormat="1" ht="21" customHeight="1" spans="1:18">
      <c r="A56" s="10">
        <v>54</v>
      </c>
      <c r="B56" s="11" t="s">
        <v>2472</v>
      </c>
      <c r="C56" s="12" t="s">
        <v>2473</v>
      </c>
      <c r="D56" s="12" t="s">
        <v>19</v>
      </c>
      <c r="E56" s="11" t="s">
        <v>2361</v>
      </c>
      <c r="F56" s="12" t="s">
        <v>2362</v>
      </c>
      <c r="G56" s="13">
        <v>40</v>
      </c>
      <c r="H56" s="44" t="s">
        <v>219</v>
      </c>
      <c r="I56" s="27">
        <v>87.4</v>
      </c>
      <c r="J56" s="28">
        <v>85.5769230769231</v>
      </c>
      <c r="K56" s="28">
        <v>85.6867924528302</v>
      </c>
      <c r="L56" s="28">
        <v>1.00128386686453</v>
      </c>
      <c r="M56" s="27">
        <v>87.51</v>
      </c>
      <c r="N56" s="27">
        <v>77.9811049819801</v>
      </c>
      <c r="O56" s="29">
        <v>54</v>
      </c>
      <c r="P56" s="10" t="s">
        <v>113</v>
      </c>
      <c r="R56" s="37"/>
    </row>
    <row r="57" s="2" customFormat="1" ht="21" customHeight="1" spans="1:18">
      <c r="A57" s="10">
        <v>55</v>
      </c>
      <c r="B57" s="11" t="s">
        <v>2474</v>
      </c>
      <c r="C57" s="12" t="s">
        <v>2475</v>
      </c>
      <c r="D57" s="12" t="s">
        <v>19</v>
      </c>
      <c r="E57" s="11" t="s">
        <v>2361</v>
      </c>
      <c r="F57" s="12" t="s">
        <v>2362</v>
      </c>
      <c r="G57" s="13">
        <v>40</v>
      </c>
      <c r="H57" s="44" t="s">
        <v>70</v>
      </c>
      <c r="I57" s="27">
        <v>86.6</v>
      </c>
      <c r="J57" s="28">
        <v>86.6296296296296</v>
      </c>
      <c r="K57" s="28">
        <v>85.6867924528302</v>
      </c>
      <c r="L57" s="28">
        <v>0.989116458412319</v>
      </c>
      <c r="M57" s="27">
        <v>85.65</v>
      </c>
      <c r="N57" s="27">
        <v>77.9787426492534</v>
      </c>
      <c r="O57" s="29">
        <v>55</v>
      </c>
      <c r="P57" s="10" t="s">
        <v>113</v>
      </c>
      <c r="R57" s="37"/>
    </row>
    <row r="58" s="2" customFormat="1" ht="21" customHeight="1" spans="1:18">
      <c r="A58" s="10">
        <v>56</v>
      </c>
      <c r="B58" s="11" t="s">
        <v>2476</v>
      </c>
      <c r="C58" s="12" t="s">
        <v>2477</v>
      </c>
      <c r="D58" s="12" t="s">
        <v>19</v>
      </c>
      <c r="E58" s="11" t="s">
        <v>2361</v>
      </c>
      <c r="F58" s="12" t="s">
        <v>2362</v>
      </c>
      <c r="G58" s="13">
        <v>40</v>
      </c>
      <c r="H58" s="44" t="s">
        <v>1016</v>
      </c>
      <c r="I58" s="27">
        <v>84.2</v>
      </c>
      <c r="J58" s="28">
        <v>84.762962962963</v>
      </c>
      <c r="K58" s="28">
        <v>85.6867924528302</v>
      </c>
      <c r="L58" s="28">
        <v>1.01089897589199</v>
      </c>
      <c r="M58" s="27">
        <v>85.11</v>
      </c>
      <c r="N58" s="27">
        <v>77.9088468850529</v>
      </c>
      <c r="O58" s="29">
        <v>56</v>
      </c>
      <c r="P58" s="10" t="s">
        <v>113</v>
      </c>
      <c r="R58" s="37"/>
    </row>
    <row r="59" s="2" customFormat="1" ht="21" customHeight="1" spans="1:18">
      <c r="A59" s="10">
        <v>57</v>
      </c>
      <c r="B59" s="11" t="s">
        <v>2478</v>
      </c>
      <c r="C59" s="12" t="s">
        <v>2479</v>
      </c>
      <c r="D59" s="12" t="s">
        <v>19</v>
      </c>
      <c r="E59" s="11" t="s">
        <v>2361</v>
      </c>
      <c r="F59" s="12" t="s">
        <v>2362</v>
      </c>
      <c r="G59" s="13">
        <v>40</v>
      </c>
      <c r="H59" s="44" t="s">
        <v>834</v>
      </c>
      <c r="I59" s="27">
        <v>86.8</v>
      </c>
      <c r="J59" s="28">
        <v>85.5769230769231</v>
      </c>
      <c r="K59" s="28">
        <v>85.6867924528302</v>
      </c>
      <c r="L59" s="28">
        <v>1.00128386686453</v>
      </c>
      <c r="M59" s="27">
        <v>86.91</v>
      </c>
      <c r="N59" s="27">
        <v>77.8557198219207</v>
      </c>
      <c r="O59" s="29">
        <v>57</v>
      </c>
      <c r="P59" s="10" t="s">
        <v>113</v>
      </c>
      <c r="R59" s="37"/>
    </row>
    <row r="60" s="2" customFormat="1" ht="21" customHeight="1" spans="1:18">
      <c r="A60" s="10">
        <v>58</v>
      </c>
      <c r="B60" s="11" t="s">
        <v>2480</v>
      </c>
      <c r="C60" s="12" t="s">
        <v>2481</v>
      </c>
      <c r="D60" s="12" t="s">
        <v>19</v>
      </c>
      <c r="E60" s="11" t="s">
        <v>2361</v>
      </c>
      <c r="F60" s="12" t="s">
        <v>2362</v>
      </c>
      <c r="G60" s="13">
        <v>40</v>
      </c>
      <c r="H60" s="44" t="s">
        <v>87</v>
      </c>
      <c r="I60" s="27">
        <v>87.2</v>
      </c>
      <c r="J60" s="28">
        <v>85.5769230769231</v>
      </c>
      <c r="K60" s="28">
        <v>85.6867924528302</v>
      </c>
      <c r="L60" s="28">
        <v>1.00128386686453</v>
      </c>
      <c r="M60" s="27">
        <v>87.31</v>
      </c>
      <c r="N60" s="27">
        <v>77.8309765952936</v>
      </c>
      <c r="O60" s="29">
        <v>58</v>
      </c>
      <c r="P60" s="10" t="s">
        <v>113</v>
      </c>
      <c r="R60" s="37"/>
    </row>
    <row r="61" s="2" customFormat="1" ht="21" customHeight="1" spans="1:18">
      <c r="A61" s="10">
        <v>59</v>
      </c>
      <c r="B61" s="11" t="s">
        <v>2482</v>
      </c>
      <c r="C61" s="12" t="s">
        <v>2483</v>
      </c>
      <c r="D61" s="12" t="s">
        <v>19</v>
      </c>
      <c r="E61" s="11" t="s">
        <v>2361</v>
      </c>
      <c r="F61" s="12" t="s">
        <v>2362</v>
      </c>
      <c r="G61" s="13">
        <v>40</v>
      </c>
      <c r="H61" s="44" t="s">
        <v>844</v>
      </c>
      <c r="I61" s="27">
        <v>87.6</v>
      </c>
      <c r="J61" s="28">
        <v>85.7769230769231</v>
      </c>
      <c r="K61" s="28">
        <v>85.6867924528302</v>
      </c>
      <c r="L61" s="28">
        <v>0.998949243912467</v>
      </c>
      <c r="M61" s="27">
        <v>87.5</v>
      </c>
      <c r="N61" s="27">
        <v>77.7539768833661</v>
      </c>
      <c r="O61" s="29">
        <v>59</v>
      </c>
      <c r="P61" s="10" t="s">
        <v>113</v>
      </c>
      <c r="R61" s="37"/>
    </row>
    <row r="62" s="2" customFormat="1" ht="21" customHeight="1" spans="1:18">
      <c r="A62" s="10">
        <v>60</v>
      </c>
      <c r="B62" s="11" t="s">
        <v>2484</v>
      </c>
      <c r="C62" s="12" t="s">
        <v>2485</v>
      </c>
      <c r="D62" s="12" t="s">
        <v>19</v>
      </c>
      <c r="E62" s="11" t="s">
        <v>2361</v>
      </c>
      <c r="F62" s="12" t="s">
        <v>2362</v>
      </c>
      <c r="G62" s="13">
        <v>40</v>
      </c>
      <c r="H62" s="44" t="s">
        <v>64</v>
      </c>
      <c r="I62" s="27">
        <v>86.9</v>
      </c>
      <c r="J62" s="28">
        <v>86.6296296296296</v>
      </c>
      <c r="K62" s="28">
        <v>85.6867924528302</v>
      </c>
      <c r="L62" s="28">
        <v>0.989116458412319</v>
      </c>
      <c r="M62" s="27">
        <v>85.95</v>
      </c>
      <c r="N62" s="27">
        <v>77.6021101180153</v>
      </c>
      <c r="O62" s="29">
        <v>60</v>
      </c>
      <c r="P62" s="10" t="s">
        <v>113</v>
      </c>
      <c r="R62" s="37"/>
    </row>
    <row r="63" s="2" customFormat="1" ht="21" customHeight="1" spans="1:18">
      <c r="A63" s="10">
        <v>61</v>
      </c>
      <c r="B63" s="11" t="s">
        <v>2486</v>
      </c>
      <c r="C63" s="12" t="s">
        <v>2487</v>
      </c>
      <c r="D63" s="12" t="s">
        <v>19</v>
      </c>
      <c r="E63" s="11" t="s">
        <v>2361</v>
      </c>
      <c r="F63" s="12" t="s">
        <v>2362</v>
      </c>
      <c r="G63" s="13">
        <v>40</v>
      </c>
      <c r="H63" s="44" t="s">
        <v>112</v>
      </c>
      <c r="I63" s="27">
        <v>87</v>
      </c>
      <c r="J63" s="28">
        <v>85.7769230769231</v>
      </c>
      <c r="K63" s="28">
        <v>85.6867924528302</v>
      </c>
      <c r="L63" s="28">
        <v>0.998949243912467</v>
      </c>
      <c r="M63" s="27">
        <v>86.9</v>
      </c>
      <c r="N63" s="27">
        <v>77.5542921101923</v>
      </c>
      <c r="O63" s="29">
        <v>61</v>
      </c>
      <c r="P63" s="10" t="s">
        <v>113</v>
      </c>
      <c r="R63" s="37"/>
    </row>
    <row r="64" s="2" customFormat="1" ht="21" customHeight="1" spans="1:18">
      <c r="A64" s="10">
        <v>62</v>
      </c>
      <c r="B64" s="11" t="s">
        <v>2488</v>
      </c>
      <c r="C64" s="12" t="s">
        <v>2489</v>
      </c>
      <c r="D64" s="12" t="s">
        <v>19</v>
      </c>
      <c r="E64" s="11" t="s">
        <v>2361</v>
      </c>
      <c r="F64" s="12" t="s">
        <v>2362</v>
      </c>
      <c r="G64" s="13">
        <v>40</v>
      </c>
      <c r="H64" s="44" t="s">
        <v>87</v>
      </c>
      <c r="I64" s="27">
        <v>86.6</v>
      </c>
      <c r="J64" s="28">
        <v>85.5769230769231</v>
      </c>
      <c r="K64" s="28">
        <v>85.6867924528302</v>
      </c>
      <c r="L64" s="28">
        <v>1.00128386686453</v>
      </c>
      <c r="M64" s="27">
        <v>86.71</v>
      </c>
      <c r="N64" s="27">
        <v>77.5305914352342</v>
      </c>
      <c r="O64" s="29">
        <v>62</v>
      </c>
      <c r="P64" s="10" t="s">
        <v>113</v>
      </c>
      <c r="R64" s="37"/>
    </row>
    <row r="65" s="2" customFormat="1" ht="21" customHeight="1" spans="1:18">
      <c r="A65" s="10">
        <v>63</v>
      </c>
      <c r="B65" s="11" t="s">
        <v>2490</v>
      </c>
      <c r="C65" s="12" t="s">
        <v>2491</v>
      </c>
      <c r="D65" s="12" t="s">
        <v>19</v>
      </c>
      <c r="E65" s="11" t="s">
        <v>2361</v>
      </c>
      <c r="F65" s="12" t="s">
        <v>2362</v>
      </c>
      <c r="G65" s="13">
        <v>40</v>
      </c>
      <c r="H65" s="44" t="s">
        <v>219</v>
      </c>
      <c r="I65" s="27">
        <v>85.6</v>
      </c>
      <c r="J65" s="28">
        <v>84.762962962963</v>
      </c>
      <c r="K65" s="28">
        <v>85.6867924528302</v>
      </c>
      <c r="L65" s="28">
        <v>1.01089897589199</v>
      </c>
      <c r="M65" s="27">
        <v>86.53</v>
      </c>
      <c r="N65" s="27">
        <v>77.4914761681773</v>
      </c>
      <c r="O65" s="29">
        <v>63</v>
      </c>
      <c r="P65" s="10" t="s">
        <v>113</v>
      </c>
      <c r="R65" s="37"/>
    </row>
    <row r="66" s="2" customFormat="1" ht="21" customHeight="1" spans="1:18">
      <c r="A66" s="10">
        <v>64</v>
      </c>
      <c r="B66" s="11" t="s">
        <v>2492</v>
      </c>
      <c r="C66" s="12" t="s">
        <v>2493</v>
      </c>
      <c r="D66" s="12" t="s">
        <v>19</v>
      </c>
      <c r="E66" s="11" t="s">
        <v>2361</v>
      </c>
      <c r="F66" s="12" t="s">
        <v>2362</v>
      </c>
      <c r="G66" s="13">
        <v>40</v>
      </c>
      <c r="H66" s="44" t="s">
        <v>474</v>
      </c>
      <c r="I66" s="27">
        <v>83.4</v>
      </c>
      <c r="J66" s="28">
        <v>85.7769230769231</v>
      </c>
      <c r="K66" s="28">
        <v>85.6867924528302</v>
      </c>
      <c r="L66" s="28">
        <v>0.998949243912467</v>
      </c>
      <c r="M66" s="27">
        <v>83.31</v>
      </c>
      <c r="N66" s="27">
        <v>77.4311834711499</v>
      </c>
      <c r="O66" s="29">
        <v>64</v>
      </c>
      <c r="P66" s="10" t="s">
        <v>113</v>
      </c>
      <c r="R66" s="37"/>
    </row>
    <row r="67" s="2" customFormat="1" ht="21" customHeight="1" spans="1:18">
      <c r="A67" s="10">
        <v>65</v>
      </c>
      <c r="B67" s="11" t="s">
        <v>2494</v>
      </c>
      <c r="C67" s="12" t="s">
        <v>2495</v>
      </c>
      <c r="D67" s="12" t="s">
        <v>19</v>
      </c>
      <c r="E67" s="11" t="s">
        <v>2361</v>
      </c>
      <c r="F67" s="12" t="s">
        <v>2362</v>
      </c>
      <c r="G67" s="13">
        <v>40</v>
      </c>
      <c r="H67" s="44" t="s">
        <v>178</v>
      </c>
      <c r="I67" s="27">
        <v>86</v>
      </c>
      <c r="J67" s="28">
        <v>85.5769230769231</v>
      </c>
      <c r="K67" s="28">
        <v>85.6867924528302</v>
      </c>
      <c r="L67" s="28">
        <v>1.00128386686453</v>
      </c>
      <c r="M67" s="27">
        <v>86.11</v>
      </c>
      <c r="N67" s="27">
        <v>77.4052062751749</v>
      </c>
      <c r="O67" s="29">
        <v>65</v>
      </c>
      <c r="P67" s="10" t="s">
        <v>113</v>
      </c>
      <c r="R67" s="37"/>
    </row>
    <row r="68" s="2" customFormat="1" ht="21" customHeight="1" spans="1:18">
      <c r="A68" s="10">
        <v>66</v>
      </c>
      <c r="B68" s="11" t="s">
        <v>2496</v>
      </c>
      <c r="C68" s="12" t="s">
        <v>2497</v>
      </c>
      <c r="D68" s="12" t="s">
        <v>19</v>
      </c>
      <c r="E68" s="11" t="s">
        <v>2361</v>
      </c>
      <c r="F68" s="12" t="s">
        <v>2362</v>
      </c>
      <c r="G68" s="13">
        <v>40</v>
      </c>
      <c r="H68" s="44" t="s">
        <v>274</v>
      </c>
      <c r="I68" s="27">
        <v>86.2</v>
      </c>
      <c r="J68" s="28">
        <v>85.7769230769231</v>
      </c>
      <c r="K68" s="28">
        <v>85.6867924528302</v>
      </c>
      <c r="L68" s="28">
        <v>0.998949243912467</v>
      </c>
      <c r="M68" s="27">
        <v>86.1</v>
      </c>
      <c r="N68" s="27">
        <v>77.3797124126273</v>
      </c>
      <c r="O68" s="29">
        <v>66</v>
      </c>
      <c r="P68" s="10" t="s">
        <v>113</v>
      </c>
      <c r="R68" s="37"/>
    </row>
    <row r="69" s="2" customFormat="1" ht="21" customHeight="1" spans="1:18">
      <c r="A69" s="10">
        <v>67</v>
      </c>
      <c r="B69" s="11" t="s">
        <v>2498</v>
      </c>
      <c r="C69" s="12" t="s">
        <v>2499</v>
      </c>
      <c r="D69" s="12" t="s">
        <v>19</v>
      </c>
      <c r="E69" s="11" t="s">
        <v>2361</v>
      </c>
      <c r="F69" s="12" t="s">
        <v>2362</v>
      </c>
      <c r="G69" s="13">
        <v>40</v>
      </c>
      <c r="H69" s="44" t="s">
        <v>510</v>
      </c>
      <c r="I69" s="27">
        <v>84.6</v>
      </c>
      <c r="J69" s="28">
        <v>85.5769230769231</v>
      </c>
      <c r="K69" s="28">
        <v>85.6867924528302</v>
      </c>
      <c r="L69" s="28">
        <v>1.00128386686453</v>
      </c>
      <c r="M69" s="27">
        <v>84.7</v>
      </c>
      <c r="N69" s="27">
        <v>77.3543075683697</v>
      </c>
      <c r="O69" s="29">
        <v>67</v>
      </c>
      <c r="P69" s="10" t="s">
        <v>113</v>
      </c>
      <c r="R69" s="37"/>
    </row>
    <row r="70" s="2" customFormat="1" ht="21" customHeight="1" spans="1:18">
      <c r="A70" s="10">
        <v>68</v>
      </c>
      <c r="B70" s="11" t="s">
        <v>2500</v>
      </c>
      <c r="C70" s="12" t="s">
        <v>2501</v>
      </c>
      <c r="D70" s="12" t="s">
        <v>19</v>
      </c>
      <c r="E70" s="11" t="s">
        <v>2361</v>
      </c>
      <c r="F70" s="12" t="s">
        <v>2362</v>
      </c>
      <c r="G70" s="13">
        <v>40</v>
      </c>
      <c r="H70" s="44" t="s">
        <v>878</v>
      </c>
      <c r="I70" s="27">
        <v>87.2</v>
      </c>
      <c r="J70" s="28">
        <v>86.6296296296296</v>
      </c>
      <c r="K70" s="28">
        <v>85.6867924528302</v>
      </c>
      <c r="L70" s="28">
        <v>0.989116458412319</v>
      </c>
      <c r="M70" s="27">
        <v>86.25</v>
      </c>
      <c r="N70" s="27">
        <v>77.3254775867771</v>
      </c>
      <c r="O70" s="29">
        <v>68</v>
      </c>
      <c r="P70" s="10" t="s">
        <v>113</v>
      </c>
      <c r="R70" s="37"/>
    </row>
    <row r="71" s="2" customFormat="1" ht="21" customHeight="1" spans="1:18">
      <c r="A71" s="10">
        <v>69</v>
      </c>
      <c r="B71" s="11" t="s">
        <v>2502</v>
      </c>
      <c r="C71" s="12" t="s">
        <v>2503</v>
      </c>
      <c r="D71" s="12" t="s">
        <v>19</v>
      </c>
      <c r="E71" s="11" t="s">
        <v>2361</v>
      </c>
      <c r="F71" s="12" t="s">
        <v>2362</v>
      </c>
      <c r="G71" s="13">
        <v>40</v>
      </c>
      <c r="H71" s="44" t="s">
        <v>178</v>
      </c>
      <c r="I71" s="27">
        <v>85</v>
      </c>
      <c r="J71" s="28">
        <v>84.762962962963</v>
      </c>
      <c r="K71" s="28">
        <v>85.6867924528302</v>
      </c>
      <c r="L71" s="28">
        <v>1.01089897589199</v>
      </c>
      <c r="M71" s="27">
        <v>85.92</v>
      </c>
      <c r="N71" s="27">
        <v>77.3132064754097</v>
      </c>
      <c r="O71" s="29">
        <v>69</v>
      </c>
      <c r="P71" s="10" t="s">
        <v>113</v>
      </c>
      <c r="R71" s="37"/>
    </row>
    <row r="72" s="2" customFormat="1" ht="21" customHeight="1" spans="1:18">
      <c r="A72" s="10">
        <v>70</v>
      </c>
      <c r="B72" s="11" t="s">
        <v>2504</v>
      </c>
      <c r="C72" s="12" t="s">
        <v>1475</v>
      </c>
      <c r="D72" s="12" t="s">
        <v>19</v>
      </c>
      <c r="E72" s="11" t="s">
        <v>2361</v>
      </c>
      <c r="F72" s="12" t="s">
        <v>2362</v>
      </c>
      <c r="G72" s="13">
        <v>40</v>
      </c>
      <c r="H72" s="44" t="s">
        <v>119</v>
      </c>
      <c r="I72" s="27">
        <v>82.8</v>
      </c>
      <c r="J72" s="28">
        <v>84.762962962963</v>
      </c>
      <c r="K72" s="28">
        <v>85.6867924528302</v>
      </c>
      <c r="L72" s="28">
        <v>1.01089897589199</v>
      </c>
      <c r="M72" s="27">
        <v>83.7</v>
      </c>
      <c r="N72" s="27">
        <v>77.3012176019285</v>
      </c>
      <c r="O72" s="29">
        <v>70</v>
      </c>
      <c r="P72" s="10" t="s">
        <v>113</v>
      </c>
      <c r="R72" s="37"/>
    </row>
    <row r="73" s="2" customFormat="1" ht="21" customHeight="1" spans="1:18">
      <c r="A73" s="10">
        <v>71</v>
      </c>
      <c r="B73" s="11" t="s">
        <v>2505</v>
      </c>
      <c r="C73" s="12" t="s">
        <v>2506</v>
      </c>
      <c r="D73" s="12" t="s">
        <v>19</v>
      </c>
      <c r="E73" s="11" t="s">
        <v>2361</v>
      </c>
      <c r="F73" s="12" t="s">
        <v>2362</v>
      </c>
      <c r="G73" s="13">
        <v>40</v>
      </c>
      <c r="H73" s="44" t="s">
        <v>64</v>
      </c>
      <c r="I73" s="27">
        <v>85</v>
      </c>
      <c r="J73" s="28">
        <v>85.7769230769231</v>
      </c>
      <c r="K73" s="28">
        <v>85.6867924528302</v>
      </c>
      <c r="L73" s="28">
        <v>0.998949243912467</v>
      </c>
      <c r="M73" s="27">
        <v>84.91</v>
      </c>
      <c r="N73" s="27">
        <v>77.0803428662799</v>
      </c>
      <c r="O73" s="29">
        <v>71</v>
      </c>
      <c r="P73" s="10" t="s">
        <v>113</v>
      </c>
      <c r="R73" s="37"/>
    </row>
    <row r="74" s="2" customFormat="1" ht="21" customHeight="1" spans="1:18">
      <c r="A74" s="10">
        <v>72</v>
      </c>
      <c r="B74" s="11" t="s">
        <v>2507</v>
      </c>
      <c r="C74" s="12" t="s">
        <v>2508</v>
      </c>
      <c r="D74" s="12" t="s">
        <v>19</v>
      </c>
      <c r="E74" s="11" t="s">
        <v>2361</v>
      </c>
      <c r="F74" s="12" t="s">
        <v>2362</v>
      </c>
      <c r="G74" s="13">
        <v>40</v>
      </c>
      <c r="H74" s="44" t="s">
        <v>850</v>
      </c>
      <c r="I74" s="27">
        <v>85.4</v>
      </c>
      <c r="J74" s="28">
        <v>86.6296296296296</v>
      </c>
      <c r="K74" s="28">
        <v>85.6867924528302</v>
      </c>
      <c r="L74" s="28">
        <v>0.989116458412319</v>
      </c>
      <c r="M74" s="27">
        <v>84.47</v>
      </c>
      <c r="N74" s="27">
        <v>77.035272774206</v>
      </c>
      <c r="O74" s="29">
        <v>72</v>
      </c>
      <c r="P74" s="10" t="s">
        <v>113</v>
      </c>
      <c r="R74" s="37"/>
    </row>
    <row r="75" s="2" customFormat="1" ht="21" customHeight="1" spans="1:18">
      <c r="A75" s="10">
        <v>73</v>
      </c>
      <c r="B75" s="11" t="s">
        <v>2509</v>
      </c>
      <c r="C75" s="12" t="s">
        <v>539</v>
      </c>
      <c r="D75" s="12" t="s">
        <v>19</v>
      </c>
      <c r="E75" s="11" t="s">
        <v>2361</v>
      </c>
      <c r="F75" s="12" t="s">
        <v>2362</v>
      </c>
      <c r="G75" s="13">
        <v>40</v>
      </c>
      <c r="H75" s="44" t="s">
        <v>685</v>
      </c>
      <c r="I75" s="27">
        <v>84.8</v>
      </c>
      <c r="J75" s="28">
        <v>85.5769230769231</v>
      </c>
      <c r="K75" s="28">
        <v>85.6867924528302</v>
      </c>
      <c r="L75" s="28">
        <v>1.00128386686453</v>
      </c>
      <c r="M75" s="27">
        <v>84.9</v>
      </c>
      <c r="N75" s="27">
        <v>77.0044359550562</v>
      </c>
      <c r="O75" s="29">
        <v>73</v>
      </c>
      <c r="P75" s="10" t="s">
        <v>113</v>
      </c>
      <c r="R75" s="37"/>
    </row>
    <row r="76" s="2" customFormat="1" ht="21" customHeight="1" spans="1:18">
      <c r="A76" s="10">
        <v>74</v>
      </c>
      <c r="B76" s="11" t="s">
        <v>2510</v>
      </c>
      <c r="C76" s="12" t="s">
        <v>2511</v>
      </c>
      <c r="D76" s="12" t="s">
        <v>19</v>
      </c>
      <c r="E76" s="11" t="s">
        <v>2361</v>
      </c>
      <c r="F76" s="12" t="s">
        <v>2362</v>
      </c>
      <c r="G76" s="13">
        <v>40</v>
      </c>
      <c r="H76" s="44" t="s">
        <v>93</v>
      </c>
      <c r="I76" s="27">
        <v>83.4</v>
      </c>
      <c r="J76" s="28">
        <v>84.762962962963</v>
      </c>
      <c r="K76" s="28">
        <v>85.6867924528302</v>
      </c>
      <c r="L76" s="28">
        <v>1.01089897589199</v>
      </c>
      <c r="M76" s="27">
        <v>84.3</v>
      </c>
      <c r="N76" s="27">
        <v>76.9294872946961</v>
      </c>
      <c r="O76" s="29">
        <v>74</v>
      </c>
      <c r="P76" s="10" t="s">
        <v>113</v>
      </c>
      <c r="R76" s="37"/>
    </row>
    <row r="77" s="2" customFormat="1" ht="21" customHeight="1" spans="1:18">
      <c r="A77" s="10">
        <v>75</v>
      </c>
      <c r="B77" s="11" t="s">
        <v>2512</v>
      </c>
      <c r="C77" s="12" t="s">
        <v>1663</v>
      </c>
      <c r="D77" s="12" t="s">
        <v>19</v>
      </c>
      <c r="E77" s="11" t="s">
        <v>2361</v>
      </c>
      <c r="F77" s="12" t="s">
        <v>2362</v>
      </c>
      <c r="G77" s="13">
        <v>40</v>
      </c>
      <c r="H77" s="44" t="s">
        <v>274</v>
      </c>
      <c r="I77" s="27">
        <v>86.1</v>
      </c>
      <c r="J77" s="28">
        <v>86.6296296296296</v>
      </c>
      <c r="K77" s="28">
        <v>85.6867924528302</v>
      </c>
      <c r="L77" s="28">
        <v>0.989116458412319</v>
      </c>
      <c r="M77" s="27">
        <v>85.16</v>
      </c>
      <c r="N77" s="27">
        <v>76.9064635346503</v>
      </c>
      <c r="O77" s="29">
        <v>75</v>
      </c>
      <c r="P77" s="10" t="s">
        <v>113</v>
      </c>
      <c r="R77" s="37"/>
    </row>
    <row r="78" s="2" customFormat="1" ht="21" customHeight="1" spans="1:18">
      <c r="A78" s="10">
        <v>76</v>
      </c>
      <c r="B78" s="11" t="s">
        <v>2513</v>
      </c>
      <c r="C78" s="12" t="s">
        <v>2514</v>
      </c>
      <c r="D78" s="12" t="s">
        <v>19</v>
      </c>
      <c r="E78" s="11" t="s">
        <v>2361</v>
      </c>
      <c r="F78" s="12" t="s">
        <v>2362</v>
      </c>
      <c r="G78" s="13">
        <v>40</v>
      </c>
      <c r="H78" s="44" t="s">
        <v>40</v>
      </c>
      <c r="I78" s="27">
        <v>81.4</v>
      </c>
      <c r="J78" s="28">
        <v>85.7769230769231</v>
      </c>
      <c r="K78" s="28">
        <v>85.6867924528302</v>
      </c>
      <c r="L78" s="28">
        <v>0.998949243912467</v>
      </c>
      <c r="M78" s="27">
        <v>81.31</v>
      </c>
      <c r="N78" s="27">
        <v>76.8822342272374</v>
      </c>
      <c r="O78" s="29">
        <v>76</v>
      </c>
      <c r="P78" s="10" t="s">
        <v>113</v>
      </c>
      <c r="R78" s="37"/>
    </row>
    <row r="79" s="2" customFormat="1" ht="21" customHeight="1" spans="1:18">
      <c r="A79" s="10">
        <v>77</v>
      </c>
      <c r="B79" s="11" t="s">
        <v>2515</v>
      </c>
      <c r="C79" s="12" t="s">
        <v>2516</v>
      </c>
      <c r="D79" s="12" t="s">
        <v>19</v>
      </c>
      <c r="E79" s="11" t="s">
        <v>2361</v>
      </c>
      <c r="F79" s="12" t="s">
        <v>2362</v>
      </c>
      <c r="G79" s="13">
        <v>40</v>
      </c>
      <c r="H79" s="44" t="s">
        <v>138</v>
      </c>
      <c r="I79" s="27">
        <v>85.4</v>
      </c>
      <c r="J79" s="28">
        <v>85.5769230769231</v>
      </c>
      <c r="K79" s="28">
        <v>85.6867924528302</v>
      </c>
      <c r="L79" s="28">
        <v>1.00128386686453</v>
      </c>
      <c r="M79" s="27">
        <v>85.5</v>
      </c>
      <c r="N79" s="27">
        <v>76.8798211151155</v>
      </c>
      <c r="O79" s="29">
        <v>77</v>
      </c>
      <c r="P79" s="10" t="s">
        <v>113</v>
      </c>
      <c r="R79" s="37"/>
    </row>
    <row r="80" s="2" customFormat="1" ht="21" customHeight="1" spans="1:18">
      <c r="A80" s="10">
        <v>78</v>
      </c>
      <c r="B80" s="11" t="s">
        <v>2517</v>
      </c>
      <c r="C80" s="12" t="s">
        <v>2518</v>
      </c>
      <c r="D80" s="12" t="s">
        <v>19</v>
      </c>
      <c r="E80" s="11" t="s">
        <v>2361</v>
      </c>
      <c r="F80" s="12" t="s">
        <v>2362</v>
      </c>
      <c r="G80" s="13">
        <v>40</v>
      </c>
      <c r="H80" s="44" t="s">
        <v>1016</v>
      </c>
      <c r="I80" s="27">
        <v>83</v>
      </c>
      <c r="J80" s="28">
        <v>85.7769230769231</v>
      </c>
      <c r="K80" s="28">
        <v>85.6867924528302</v>
      </c>
      <c r="L80" s="28">
        <v>0.998949243912467</v>
      </c>
      <c r="M80" s="27">
        <v>82.91</v>
      </c>
      <c r="N80" s="27">
        <v>76.8063936223674</v>
      </c>
      <c r="O80" s="29">
        <v>78</v>
      </c>
      <c r="P80" s="10" t="s">
        <v>113</v>
      </c>
      <c r="R80" s="37"/>
    </row>
    <row r="81" s="2" customFormat="1" ht="21" customHeight="1" spans="1:18">
      <c r="A81" s="10">
        <v>79</v>
      </c>
      <c r="B81" s="11" t="s">
        <v>2519</v>
      </c>
      <c r="C81" s="12" t="s">
        <v>2520</v>
      </c>
      <c r="D81" s="12" t="s">
        <v>19</v>
      </c>
      <c r="E81" s="11" t="s">
        <v>2361</v>
      </c>
      <c r="F81" s="12" t="s">
        <v>2362</v>
      </c>
      <c r="G81" s="13">
        <v>40</v>
      </c>
      <c r="H81" s="44" t="s">
        <v>70</v>
      </c>
      <c r="I81" s="27">
        <v>82.4</v>
      </c>
      <c r="J81" s="28">
        <v>84.762962962963</v>
      </c>
      <c r="K81" s="28">
        <v>85.6867924528302</v>
      </c>
      <c r="L81" s="28">
        <v>1.01089897589199</v>
      </c>
      <c r="M81" s="27">
        <v>83.29</v>
      </c>
      <c r="N81" s="27">
        <v>76.7990378067501</v>
      </c>
      <c r="O81" s="29">
        <v>79</v>
      </c>
      <c r="P81" s="10" t="s">
        <v>113</v>
      </c>
      <c r="R81" s="37"/>
    </row>
    <row r="82" s="2" customFormat="1" ht="21" customHeight="1" spans="1:18">
      <c r="A82" s="10">
        <v>80</v>
      </c>
      <c r="B82" s="11" t="s">
        <v>2521</v>
      </c>
      <c r="C82" s="12" t="s">
        <v>2522</v>
      </c>
      <c r="D82" s="12" t="s">
        <v>19</v>
      </c>
      <c r="E82" s="11" t="s">
        <v>2361</v>
      </c>
      <c r="F82" s="12" t="s">
        <v>2362</v>
      </c>
      <c r="G82" s="13">
        <v>40</v>
      </c>
      <c r="H82" s="44" t="s">
        <v>607</v>
      </c>
      <c r="I82" s="27">
        <v>83</v>
      </c>
      <c r="J82" s="28">
        <v>86.6296296296296</v>
      </c>
      <c r="K82" s="28">
        <v>85.6867924528302</v>
      </c>
      <c r="L82" s="28">
        <v>0.989116458412319</v>
      </c>
      <c r="M82" s="27">
        <v>82.09</v>
      </c>
      <c r="N82" s="27">
        <v>76.7983330241112</v>
      </c>
      <c r="O82" s="29">
        <v>80</v>
      </c>
      <c r="P82" s="10" t="s">
        <v>113</v>
      </c>
      <c r="R82" s="37"/>
    </row>
    <row r="83" s="2" customFormat="1" ht="21" customHeight="1" spans="1:18">
      <c r="A83" s="10">
        <v>81</v>
      </c>
      <c r="B83" s="11" t="s">
        <v>2523</v>
      </c>
      <c r="C83" s="12" t="s">
        <v>2524</v>
      </c>
      <c r="D83" s="12" t="s">
        <v>19</v>
      </c>
      <c r="E83" s="11" t="s">
        <v>2361</v>
      </c>
      <c r="F83" s="12" t="s">
        <v>2362</v>
      </c>
      <c r="G83" s="13">
        <v>40</v>
      </c>
      <c r="H83" s="44" t="s">
        <v>850</v>
      </c>
      <c r="I83" s="27">
        <v>83.8</v>
      </c>
      <c r="J83" s="28">
        <v>85.5769230769231</v>
      </c>
      <c r="K83" s="28">
        <v>85.6867924528302</v>
      </c>
      <c r="L83" s="28">
        <v>1.00128386686453</v>
      </c>
      <c r="M83" s="27">
        <v>83.9</v>
      </c>
      <c r="N83" s="27">
        <v>76.7537940216239</v>
      </c>
      <c r="O83" s="29">
        <v>81</v>
      </c>
      <c r="P83" s="10" t="s">
        <v>113</v>
      </c>
      <c r="R83" s="37"/>
    </row>
    <row r="84" s="2" customFormat="1" ht="21" customHeight="1" spans="1:18">
      <c r="A84" s="10">
        <v>82</v>
      </c>
      <c r="B84" s="11" t="s">
        <v>2525</v>
      </c>
      <c r="C84" s="12" t="s">
        <v>2526</v>
      </c>
      <c r="D84" s="12" t="s">
        <v>19</v>
      </c>
      <c r="E84" s="11" t="s">
        <v>2361</v>
      </c>
      <c r="F84" s="12" t="s">
        <v>2362</v>
      </c>
      <c r="G84" s="13">
        <v>40</v>
      </c>
      <c r="H84" s="44" t="s">
        <v>861</v>
      </c>
      <c r="I84" s="27">
        <v>84.4</v>
      </c>
      <c r="J84" s="28">
        <v>85.5769230769231</v>
      </c>
      <c r="K84" s="28">
        <v>85.6867924528302</v>
      </c>
      <c r="L84" s="28">
        <v>1.00128386686453</v>
      </c>
      <c r="M84" s="27">
        <v>84.5</v>
      </c>
      <c r="N84" s="27">
        <v>76.6291791816833</v>
      </c>
      <c r="O84" s="29">
        <v>82</v>
      </c>
      <c r="P84" s="10" t="s">
        <v>113</v>
      </c>
      <c r="R84" s="37"/>
    </row>
    <row r="85" s="2" customFormat="1" ht="21" customHeight="1" spans="1:18">
      <c r="A85" s="10">
        <v>83</v>
      </c>
      <c r="B85" s="11" t="s">
        <v>2527</v>
      </c>
      <c r="C85" s="12" t="s">
        <v>2528</v>
      </c>
      <c r="D85" s="12" t="s">
        <v>19</v>
      </c>
      <c r="E85" s="11" t="s">
        <v>2361</v>
      </c>
      <c r="F85" s="12" t="s">
        <v>2362</v>
      </c>
      <c r="G85" s="13">
        <v>40</v>
      </c>
      <c r="H85" s="44" t="s">
        <v>1123</v>
      </c>
      <c r="I85" s="27">
        <v>83.8</v>
      </c>
      <c r="J85" s="28">
        <v>85.7769230769231</v>
      </c>
      <c r="K85" s="28">
        <v>85.6867924528302</v>
      </c>
      <c r="L85" s="28">
        <v>0.998949243912467</v>
      </c>
      <c r="M85" s="27">
        <v>83.71</v>
      </c>
      <c r="N85" s="27">
        <v>76.5559733199324</v>
      </c>
      <c r="O85" s="29">
        <v>83</v>
      </c>
      <c r="P85" s="10" t="s">
        <v>113</v>
      </c>
      <c r="R85" s="37"/>
    </row>
    <row r="86" s="2" customFormat="1" ht="21" customHeight="1" spans="1:18">
      <c r="A86" s="10">
        <v>84</v>
      </c>
      <c r="B86" s="11" t="s">
        <v>2529</v>
      </c>
      <c r="C86" s="12" t="s">
        <v>2530</v>
      </c>
      <c r="D86" s="12" t="s">
        <v>19</v>
      </c>
      <c r="E86" s="11" t="s">
        <v>2361</v>
      </c>
      <c r="F86" s="12" t="s">
        <v>2362</v>
      </c>
      <c r="G86" s="13">
        <v>40</v>
      </c>
      <c r="H86" s="44" t="s">
        <v>222</v>
      </c>
      <c r="I86" s="27">
        <v>83.6</v>
      </c>
      <c r="J86" s="28">
        <v>84.762962962963</v>
      </c>
      <c r="K86" s="28">
        <v>85.6867924528302</v>
      </c>
      <c r="L86" s="28">
        <v>1.01089897589199</v>
      </c>
      <c r="M86" s="27">
        <v>84.51</v>
      </c>
      <c r="N86" s="27">
        <v>76.5055771922853</v>
      </c>
      <c r="O86" s="29">
        <v>84</v>
      </c>
      <c r="P86" s="10" t="s">
        <v>113</v>
      </c>
      <c r="R86" s="37"/>
    </row>
    <row r="87" s="2" customFormat="1" ht="21" customHeight="1" spans="1:18">
      <c r="A87" s="10">
        <v>85</v>
      </c>
      <c r="B87" s="11" t="s">
        <v>2531</v>
      </c>
      <c r="C87" s="12" t="s">
        <v>2532</v>
      </c>
      <c r="D87" s="12" t="s">
        <v>19</v>
      </c>
      <c r="E87" s="11" t="s">
        <v>2361</v>
      </c>
      <c r="F87" s="12" t="s">
        <v>2362</v>
      </c>
      <c r="G87" s="13">
        <v>40</v>
      </c>
      <c r="H87" s="44" t="s">
        <v>157</v>
      </c>
      <c r="I87" s="27">
        <v>84.8</v>
      </c>
      <c r="J87" s="28">
        <v>86.6296296296296</v>
      </c>
      <c r="K87" s="28">
        <v>85.6867924528302</v>
      </c>
      <c r="L87" s="28">
        <v>0.989116458412319</v>
      </c>
      <c r="M87" s="27">
        <v>83.87</v>
      </c>
      <c r="N87" s="27">
        <v>76.3885378366823</v>
      </c>
      <c r="O87" s="29">
        <v>85</v>
      </c>
      <c r="P87" s="10" t="s">
        <v>113</v>
      </c>
      <c r="R87" s="37"/>
    </row>
    <row r="88" s="2" customFormat="1" ht="21" customHeight="1" spans="1:18">
      <c r="A88" s="10">
        <v>86</v>
      </c>
      <c r="B88" s="11" t="s">
        <v>2533</v>
      </c>
      <c r="C88" s="12" t="s">
        <v>224</v>
      </c>
      <c r="D88" s="12" t="s">
        <v>19</v>
      </c>
      <c r="E88" s="11" t="s">
        <v>2361</v>
      </c>
      <c r="F88" s="12" t="s">
        <v>2362</v>
      </c>
      <c r="G88" s="13">
        <v>40</v>
      </c>
      <c r="H88" s="44" t="s">
        <v>480</v>
      </c>
      <c r="I88" s="27">
        <v>81.4</v>
      </c>
      <c r="J88" s="28">
        <v>85.5769230769231</v>
      </c>
      <c r="K88" s="28">
        <v>85.6867924528302</v>
      </c>
      <c r="L88" s="28">
        <v>1.00128386686453</v>
      </c>
      <c r="M88" s="27">
        <v>81.5</v>
      </c>
      <c r="N88" s="27">
        <v>76.3772533813865</v>
      </c>
      <c r="O88" s="29">
        <v>86</v>
      </c>
      <c r="P88" s="10" t="s">
        <v>113</v>
      </c>
      <c r="R88" s="37"/>
    </row>
    <row r="89" s="2" customFormat="1" ht="21" customHeight="1" spans="1:18">
      <c r="A89" s="10">
        <v>87</v>
      </c>
      <c r="B89" s="11" t="s">
        <v>2534</v>
      </c>
      <c r="C89" s="12" t="s">
        <v>2535</v>
      </c>
      <c r="D89" s="12" t="s">
        <v>19</v>
      </c>
      <c r="E89" s="11" t="s">
        <v>2361</v>
      </c>
      <c r="F89" s="12" t="s">
        <v>2362</v>
      </c>
      <c r="G89" s="13">
        <v>40</v>
      </c>
      <c r="H89" s="44" t="s">
        <v>146</v>
      </c>
      <c r="I89" s="27">
        <v>83.8</v>
      </c>
      <c r="J89" s="28">
        <v>86.6296296296296</v>
      </c>
      <c r="K89" s="28">
        <v>85.6867924528302</v>
      </c>
      <c r="L89" s="28">
        <v>0.989116458412319</v>
      </c>
      <c r="M89" s="27">
        <v>82.88</v>
      </c>
      <c r="N89" s="27">
        <v>76.3189796074762</v>
      </c>
      <c r="O89" s="29">
        <v>87</v>
      </c>
      <c r="P89" s="10" t="s">
        <v>113</v>
      </c>
      <c r="R89" s="37"/>
    </row>
    <row r="90" s="2" customFormat="1" ht="21" customHeight="1" spans="1:18">
      <c r="A90" s="10">
        <v>88</v>
      </c>
      <c r="B90" s="11" t="s">
        <v>2536</v>
      </c>
      <c r="C90" s="12" t="s">
        <v>2537</v>
      </c>
      <c r="D90" s="12" t="s">
        <v>19</v>
      </c>
      <c r="E90" s="11" t="s">
        <v>2361</v>
      </c>
      <c r="F90" s="12" t="s">
        <v>2362</v>
      </c>
      <c r="G90" s="13">
        <v>40</v>
      </c>
      <c r="H90" s="44" t="s">
        <v>878</v>
      </c>
      <c r="I90" s="27">
        <v>83.2</v>
      </c>
      <c r="J90" s="28">
        <v>84.762962962963</v>
      </c>
      <c r="K90" s="28">
        <v>85.6867924528302</v>
      </c>
      <c r="L90" s="28">
        <v>1.01089897589199</v>
      </c>
      <c r="M90" s="27">
        <v>84.1</v>
      </c>
      <c r="N90" s="27">
        <v>76.2533973971069</v>
      </c>
      <c r="O90" s="29">
        <v>88</v>
      </c>
      <c r="P90" s="10" t="s">
        <v>113</v>
      </c>
      <c r="R90" s="37"/>
    </row>
    <row r="91" s="2" customFormat="1" ht="21" customHeight="1" spans="1:18">
      <c r="A91" s="10">
        <v>89</v>
      </c>
      <c r="B91" s="11" t="s">
        <v>2538</v>
      </c>
      <c r="C91" s="12" t="s">
        <v>2539</v>
      </c>
      <c r="D91" s="12" t="s">
        <v>19</v>
      </c>
      <c r="E91" s="11" t="s">
        <v>2361</v>
      </c>
      <c r="F91" s="12" t="s">
        <v>2362</v>
      </c>
      <c r="G91" s="13">
        <v>40</v>
      </c>
      <c r="H91" s="44" t="s">
        <v>82</v>
      </c>
      <c r="I91" s="27">
        <v>81.4</v>
      </c>
      <c r="J91" s="28">
        <v>84.762962962963</v>
      </c>
      <c r="K91" s="28">
        <v>85.6867924528302</v>
      </c>
      <c r="L91" s="28">
        <v>1.01089897589199</v>
      </c>
      <c r="M91" s="27">
        <v>82.28</v>
      </c>
      <c r="N91" s="27">
        <v>76.1185883188041</v>
      </c>
      <c r="O91" s="29">
        <v>89</v>
      </c>
      <c r="P91" s="10" t="s">
        <v>113</v>
      </c>
      <c r="R91" s="37"/>
    </row>
    <row r="92" s="2" customFormat="1" ht="21" customHeight="1" spans="1:18">
      <c r="A92" s="10">
        <v>90</v>
      </c>
      <c r="B92" s="11" t="s">
        <v>2540</v>
      </c>
      <c r="C92" s="12" t="s">
        <v>2541</v>
      </c>
      <c r="D92" s="12" t="s">
        <v>19</v>
      </c>
      <c r="E92" s="11" t="s">
        <v>2361</v>
      </c>
      <c r="F92" s="12" t="s">
        <v>2362</v>
      </c>
      <c r="G92" s="13">
        <v>40</v>
      </c>
      <c r="H92" s="44" t="s">
        <v>162</v>
      </c>
      <c r="I92" s="27">
        <v>84</v>
      </c>
      <c r="J92" s="28">
        <v>85.5769230769231</v>
      </c>
      <c r="K92" s="28">
        <v>85.6867924528302</v>
      </c>
      <c r="L92" s="28">
        <v>1.00128386686453</v>
      </c>
      <c r="M92" s="27">
        <v>84.1</v>
      </c>
      <c r="N92" s="27">
        <v>76.0789224083103</v>
      </c>
      <c r="O92" s="29">
        <v>90</v>
      </c>
      <c r="P92" s="10" t="s">
        <v>113</v>
      </c>
      <c r="R92" s="37"/>
    </row>
    <row r="93" s="2" customFormat="1" ht="21" customHeight="1" spans="1:18">
      <c r="A93" s="10">
        <v>91</v>
      </c>
      <c r="B93" s="11" t="s">
        <v>2542</v>
      </c>
      <c r="C93" s="12" t="s">
        <v>2543</v>
      </c>
      <c r="D93" s="12" t="s">
        <v>19</v>
      </c>
      <c r="E93" s="11" t="s">
        <v>2361</v>
      </c>
      <c r="F93" s="12" t="s">
        <v>2362</v>
      </c>
      <c r="G93" s="13">
        <v>40</v>
      </c>
      <c r="H93" s="44" t="s">
        <v>162</v>
      </c>
      <c r="I93" s="27">
        <v>85</v>
      </c>
      <c r="J93" s="28">
        <v>86.6296296296296</v>
      </c>
      <c r="K93" s="28">
        <v>85.6867924528302</v>
      </c>
      <c r="L93" s="28">
        <v>0.989116458412319</v>
      </c>
      <c r="M93" s="27">
        <v>84.07</v>
      </c>
      <c r="N93" s="27">
        <v>76.0624494825236</v>
      </c>
      <c r="O93" s="29">
        <v>91</v>
      </c>
      <c r="P93" s="10" t="s">
        <v>113</v>
      </c>
      <c r="R93" s="37"/>
    </row>
    <row r="94" s="2" customFormat="1" ht="21" customHeight="1" spans="1:18">
      <c r="A94" s="10">
        <v>92</v>
      </c>
      <c r="B94" s="11" t="s">
        <v>2544</v>
      </c>
      <c r="C94" s="12" t="s">
        <v>2545</v>
      </c>
      <c r="D94" s="12" t="s">
        <v>19</v>
      </c>
      <c r="E94" s="11" t="s">
        <v>2361</v>
      </c>
      <c r="F94" s="12" t="s">
        <v>2362</v>
      </c>
      <c r="G94" s="13">
        <v>40</v>
      </c>
      <c r="H94" s="44" t="s">
        <v>625</v>
      </c>
      <c r="I94" s="27">
        <v>83</v>
      </c>
      <c r="J94" s="28">
        <v>85.7769230769231</v>
      </c>
      <c r="K94" s="28">
        <v>85.6867924528302</v>
      </c>
      <c r="L94" s="28">
        <v>0.998949243912467</v>
      </c>
      <c r="M94" s="27">
        <v>82.91</v>
      </c>
      <c r="N94" s="27">
        <v>76.0563936223674</v>
      </c>
      <c r="O94" s="29">
        <v>92</v>
      </c>
      <c r="P94" s="10" t="s">
        <v>113</v>
      </c>
      <c r="R94" s="37"/>
    </row>
    <row r="95" s="2" customFormat="1" ht="21" customHeight="1" spans="1:18">
      <c r="A95" s="10">
        <v>93</v>
      </c>
      <c r="B95" s="11" t="s">
        <v>2546</v>
      </c>
      <c r="C95" s="12" t="s">
        <v>2547</v>
      </c>
      <c r="D95" s="12" t="s">
        <v>19</v>
      </c>
      <c r="E95" s="11" t="s">
        <v>2361</v>
      </c>
      <c r="F95" s="12" t="s">
        <v>2362</v>
      </c>
      <c r="G95" s="13">
        <v>40</v>
      </c>
      <c r="H95" s="44" t="s">
        <v>143</v>
      </c>
      <c r="I95" s="27">
        <v>84</v>
      </c>
      <c r="J95" s="28">
        <v>85.7769230769231</v>
      </c>
      <c r="K95" s="28">
        <v>85.6867924528302</v>
      </c>
      <c r="L95" s="28">
        <v>0.998949243912467</v>
      </c>
      <c r="M95" s="27">
        <v>83.91</v>
      </c>
      <c r="N95" s="27">
        <v>76.0308682443236</v>
      </c>
      <c r="O95" s="29">
        <v>93</v>
      </c>
      <c r="P95" s="10" t="s">
        <v>113</v>
      </c>
      <c r="R95" s="37"/>
    </row>
    <row r="96" s="2" customFormat="1" ht="21" customHeight="1" spans="1:18">
      <c r="A96" s="10">
        <v>94</v>
      </c>
      <c r="B96" s="11" t="s">
        <v>2548</v>
      </c>
      <c r="C96" s="12" t="s">
        <v>2549</v>
      </c>
      <c r="D96" s="12" t="s">
        <v>19</v>
      </c>
      <c r="E96" s="11" t="s">
        <v>2361</v>
      </c>
      <c r="F96" s="12" t="s">
        <v>2362</v>
      </c>
      <c r="G96" s="13">
        <v>40</v>
      </c>
      <c r="H96" s="44" t="s">
        <v>135</v>
      </c>
      <c r="I96" s="27">
        <v>82.6</v>
      </c>
      <c r="J96" s="28">
        <v>85.7769230769231</v>
      </c>
      <c r="K96" s="28">
        <v>85.6867924528302</v>
      </c>
      <c r="L96" s="28">
        <v>0.998949243912467</v>
      </c>
      <c r="M96" s="27">
        <v>82.51</v>
      </c>
      <c r="N96" s="27">
        <v>75.9816037735849</v>
      </c>
      <c r="O96" s="29">
        <v>94</v>
      </c>
      <c r="P96" s="10" t="s">
        <v>113</v>
      </c>
      <c r="R96" s="37"/>
    </row>
    <row r="97" s="2" customFormat="1" ht="21" customHeight="1" spans="1:18">
      <c r="A97" s="10">
        <v>95</v>
      </c>
      <c r="B97" s="11" t="s">
        <v>2550</v>
      </c>
      <c r="C97" s="12" t="s">
        <v>2551</v>
      </c>
      <c r="D97" s="12" t="s">
        <v>19</v>
      </c>
      <c r="E97" s="11" t="s">
        <v>2361</v>
      </c>
      <c r="F97" s="12" t="s">
        <v>2362</v>
      </c>
      <c r="G97" s="13">
        <v>40</v>
      </c>
      <c r="H97" s="44" t="s">
        <v>143</v>
      </c>
      <c r="I97" s="27">
        <v>84.6</v>
      </c>
      <c r="J97" s="28">
        <v>86.6296296296296</v>
      </c>
      <c r="K97" s="28">
        <v>85.6867924528302</v>
      </c>
      <c r="L97" s="28">
        <v>0.989116458412319</v>
      </c>
      <c r="M97" s="27">
        <v>83.67</v>
      </c>
      <c r="N97" s="27">
        <v>75.9146261908411</v>
      </c>
      <c r="O97" s="29">
        <v>95</v>
      </c>
      <c r="P97" s="10" t="s">
        <v>113</v>
      </c>
      <c r="R97" s="37"/>
    </row>
    <row r="98" s="2" customFormat="1" ht="21" customHeight="1" spans="1:18">
      <c r="A98" s="10">
        <v>96</v>
      </c>
      <c r="B98" s="11" t="s">
        <v>2552</v>
      </c>
      <c r="C98" s="12" t="s">
        <v>2553</v>
      </c>
      <c r="D98" s="12" t="s">
        <v>19</v>
      </c>
      <c r="E98" s="11" t="s">
        <v>2361</v>
      </c>
      <c r="F98" s="12" t="s">
        <v>2362</v>
      </c>
      <c r="G98" s="13">
        <v>40</v>
      </c>
      <c r="H98" s="44" t="s">
        <v>1273</v>
      </c>
      <c r="I98" s="27">
        <v>82.6</v>
      </c>
      <c r="J98" s="28">
        <v>85.5769230769231</v>
      </c>
      <c r="K98" s="28">
        <v>85.6867924528302</v>
      </c>
      <c r="L98" s="28">
        <v>1.00128386686453</v>
      </c>
      <c r="M98" s="27">
        <v>82.7</v>
      </c>
      <c r="N98" s="27">
        <v>75.8780237015052</v>
      </c>
      <c r="O98" s="29">
        <v>96</v>
      </c>
      <c r="P98" s="10" t="s">
        <v>113</v>
      </c>
      <c r="R98" s="37"/>
    </row>
    <row r="99" s="2" customFormat="1" ht="21" customHeight="1" spans="1:18">
      <c r="A99" s="10">
        <v>97</v>
      </c>
      <c r="B99" s="11" t="s">
        <v>2554</v>
      </c>
      <c r="C99" s="12" t="s">
        <v>2555</v>
      </c>
      <c r="D99" s="12" t="s">
        <v>19</v>
      </c>
      <c r="E99" s="11" t="s">
        <v>2361</v>
      </c>
      <c r="F99" s="12" t="s">
        <v>2362</v>
      </c>
      <c r="G99" s="13">
        <v>40</v>
      </c>
      <c r="H99" s="44" t="s">
        <v>527</v>
      </c>
      <c r="I99" s="27">
        <v>82.6</v>
      </c>
      <c r="J99" s="28">
        <v>86.6296296296296</v>
      </c>
      <c r="K99" s="28">
        <v>85.6867924528302</v>
      </c>
      <c r="L99" s="28">
        <v>0.989116458412319</v>
      </c>
      <c r="M99" s="27">
        <v>81.7</v>
      </c>
      <c r="N99" s="27">
        <v>75.8005097324288</v>
      </c>
      <c r="O99" s="29">
        <v>97</v>
      </c>
      <c r="P99" s="10" t="s">
        <v>113</v>
      </c>
      <c r="R99" s="37"/>
    </row>
    <row r="100" s="2" customFormat="1" ht="21" customHeight="1" spans="1:18">
      <c r="A100" s="10">
        <v>98</v>
      </c>
      <c r="B100" s="11" t="s">
        <v>2556</v>
      </c>
      <c r="C100" s="12" t="s">
        <v>2557</v>
      </c>
      <c r="D100" s="12" t="s">
        <v>19</v>
      </c>
      <c r="E100" s="11" t="s">
        <v>2361</v>
      </c>
      <c r="F100" s="12" t="s">
        <v>2362</v>
      </c>
      <c r="G100" s="13">
        <v>40</v>
      </c>
      <c r="H100" s="44" t="s">
        <v>112</v>
      </c>
      <c r="I100" s="27">
        <v>83</v>
      </c>
      <c r="J100" s="28">
        <v>85.5769230769231</v>
      </c>
      <c r="K100" s="28">
        <v>85.6867924528302</v>
      </c>
      <c r="L100" s="28">
        <v>1.00128386686453</v>
      </c>
      <c r="M100" s="27">
        <v>83.1</v>
      </c>
      <c r="N100" s="27">
        <v>75.6532804748781</v>
      </c>
      <c r="O100" s="29">
        <v>98</v>
      </c>
      <c r="P100" s="10" t="s">
        <v>113</v>
      </c>
      <c r="R100" s="37"/>
    </row>
    <row r="101" s="2" customFormat="1" ht="21" customHeight="1" spans="1:18">
      <c r="A101" s="10">
        <v>99</v>
      </c>
      <c r="B101" s="11" t="s">
        <v>2558</v>
      </c>
      <c r="C101" s="12" t="s">
        <v>2559</v>
      </c>
      <c r="D101" s="12" t="s">
        <v>19</v>
      </c>
      <c r="E101" s="11" t="s">
        <v>2361</v>
      </c>
      <c r="F101" s="12" t="s">
        <v>2362</v>
      </c>
      <c r="G101" s="13">
        <v>40</v>
      </c>
      <c r="H101" s="44" t="s">
        <v>1123</v>
      </c>
      <c r="I101" s="27">
        <v>80.6</v>
      </c>
      <c r="J101" s="28">
        <v>84.762962962963</v>
      </c>
      <c r="K101" s="28">
        <v>85.6867924528302</v>
      </c>
      <c r="L101" s="28">
        <v>1.01089897589199</v>
      </c>
      <c r="M101" s="27">
        <v>81.47</v>
      </c>
      <c r="N101" s="27">
        <v>75.4392287284473</v>
      </c>
      <c r="O101" s="29">
        <v>99</v>
      </c>
      <c r="P101" s="10" t="s">
        <v>113</v>
      </c>
      <c r="R101" s="37"/>
    </row>
    <row r="102" s="2" customFormat="1" ht="21" customHeight="1" spans="1:18">
      <c r="A102" s="10">
        <v>100</v>
      </c>
      <c r="B102" s="11" t="s">
        <v>2560</v>
      </c>
      <c r="C102" s="12" t="s">
        <v>2561</v>
      </c>
      <c r="D102" s="12" t="s">
        <v>19</v>
      </c>
      <c r="E102" s="11" t="s">
        <v>2361</v>
      </c>
      <c r="F102" s="12" t="s">
        <v>2362</v>
      </c>
      <c r="G102" s="13">
        <v>40</v>
      </c>
      <c r="H102" s="44" t="s">
        <v>844</v>
      </c>
      <c r="I102" s="27">
        <v>82.6</v>
      </c>
      <c r="J102" s="28">
        <v>85.5769230769231</v>
      </c>
      <c r="K102" s="28">
        <v>85.6867924528302</v>
      </c>
      <c r="L102" s="28">
        <v>1.00128386686453</v>
      </c>
      <c r="M102" s="27">
        <v>82.7</v>
      </c>
      <c r="N102" s="27">
        <v>75.3530237015052</v>
      </c>
      <c r="O102" s="29">
        <v>100</v>
      </c>
      <c r="P102" s="10" t="s">
        <v>113</v>
      </c>
      <c r="R102" s="37"/>
    </row>
    <row r="103" s="2" customFormat="1" ht="21" customHeight="1" spans="1:18">
      <c r="A103" s="10">
        <v>101</v>
      </c>
      <c r="B103" s="11" t="s">
        <v>2562</v>
      </c>
      <c r="C103" s="12" t="s">
        <v>2563</v>
      </c>
      <c r="D103" s="12" t="s">
        <v>19</v>
      </c>
      <c r="E103" s="11" t="s">
        <v>2361</v>
      </c>
      <c r="F103" s="12" t="s">
        <v>2362</v>
      </c>
      <c r="G103" s="13">
        <v>40</v>
      </c>
      <c r="H103" s="44" t="s">
        <v>143</v>
      </c>
      <c r="I103" s="27">
        <v>83.2</v>
      </c>
      <c r="J103" s="28">
        <v>86.6296296296296</v>
      </c>
      <c r="K103" s="28">
        <v>85.6867924528302</v>
      </c>
      <c r="L103" s="28">
        <v>0.989116458412319</v>
      </c>
      <c r="M103" s="27">
        <v>82.29</v>
      </c>
      <c r="N103" s="27">
        <v>75.2222446699525</v>
      </c>
      <c r="O103" s="29">
        <v>101</v>
      </c>
      <c r="P103" s="10" t="s">
        <v>113</v>
      </c>
      <c r="R103" s="37"/>
    </row>
    <row r="104" s="2" customFormat="1" ht="21" customHeight="1" spans="1:18">
      <c r="A104" s="10">
        <v>102</v>
      </c>
      <c r="B104" s="11" t="s">
        <v>2564</v>
      </c>
      <c r="C104" s="12" t="s">
        <v>2565</v>
      </c>
      <c r="D104" s="12" t="s">
        <v>19</v>
      </c>
      <c r="E104" s="11" t="s">
        <v>2361</v>
      </c>
      <c r="F104" s="12" t="s">
        <v>2362</v>
      </c>
      <c r="G104" s="13">
        <v>40</v>
      </c>
      <c r="H104" s="44" t="s">
        <v>219</v>
      </c>
      <c r="I104" s="27">
        <v>82.8</v>
      </c>
      <c r="J104" s="28">
        <v>86.6296296296296</v>
      </c>
      <c r="K104" s="28">
        <v>85.6867924528302</v>
      </c>
      <c r="L104" s="28">
        <v>0.989116458412319</v>
      </c>
      <c r="M104" s="27">
        <v>81.89</v>
      </c>
      <c r="N104" s="27">
        <v>75.17442137827</v>
      </c>
      <c r="O104" s="29">
        <v>102</v>
      </c>
      <c r="P104" s="10" t="s">
        <v>113</v>
      </c>
      <c r="R104" s="37"/>
    </row>
    <row r="105" s="2" customFormat="1" ht="21" customHeight="1" spans="1:18">
      <c r="A105" s="10">
        <v>103</v>
      </c>
      <c r="B105" s="11" t="s">
        <v>2566</v>
      </c>
      <c r="C105" s="12" t="s">
        <v>2567</v>
      </c>
      <c r="D105" s="12" t="s">
        <v>19</v>
      </c>
      <c r="E105" s="11" t="s">
        <v>2361</v>
      </c>
      <c r="F105" s="12" t="s">
        <v>2362</v>
      </c>
      <c r="G105" s="13">
        <v>40</v>
      </c>
      <c r="H105" s="44" t="s">
        <v>510</v>
      </c>
      <c r="I105" s="27">
        <v>80.4</v>
      </c>
      <c r="J105" s="28">
        <v>86.6296296296296</v>
      </c>
      <c r="K105" s="28">
        <v>85.6867924528302</v>
      </c>
      <c r="L105" s="28">
        <v>0.989116458412319</v>
      </c>
      <c r="M105" s="27">
        <v>79.52</v>
      </c>
      <c r="N105" s="27">
        <v>74.7624816281752</v>
      </c>
      <c r="O105" s="29">
        <v>103</v>
      </c>
      <c r="P105" s="10" t="s">
        <v>113</v>
      </c>
      <c r="R105" s="37"/>
    </row>
    <row r="106" s="2" customFormat="1" ht="21" customHeight="1" spans="1:18">
      <c r="A106" s="10">
        <v>104</v>
      </c>
      <c r="B106" s="11" t="s">
        <v>2568</v>
      </c>
      <c r="C106" s="12" t="s">
        <v>2569</v>
      </c>
      <c r="D106" s="12" t="s">
        <v>19</v>
      </c>
      <c r="E106" s="11" t="s">
        <v>2361</v>
      </c>
      <c r="F106" s="12" t="s">
        <v>2362</v>
      </c>
      <c r="G106" s="13">
        <v>40</v>
      </c>
      <c r="H106" s="44" t="s">
        <v>31</v>
      </c>
      <c r="I106" s="27">
        <v>78.6</v>
      </c>
      <c r="J106" s="28">
        <v>84.762962962963</v>
      </c>
      <c r="K106" s="28">
        <v>85.6867924528302</v>
      </c>
      <c r="L106" s="28">
        <v>1.01089897589199</v>
      </c>
      <c r="M106" s="27">
        <v>79.45</v>
      </c>
      <c r="N106" s="27">
        <v>74.4783297525553</v>
      </c>
      <c r="O106" s="29">
        <v>104</v>
      </c>
      <c r="P106" s="10" t="s">
        <v>113</v>
      </c>
      <c r="R106" s="37"/>
    </row>
    <row r="107" s="2" customFormat="1" ht="21" customHeight="1" spans="1:18">
      <c r="A107" s="10">
        <v>105</v>
      </c>
      <c r="B107" s="11" t="s">
        <v>2570</v>
      </c>
      <c r="C107" s="12" t="s">
        <v>2571</v>
      </c>
      <c r="D107" s="12" t="s">
        <v>19</v>
      </c>
      <c r="E107" s="11" t="s">
        <v>2361</v>
      </c>
      <c r="F107" s="12" t="s">
        <v>2362</v>
      </c>
      <c r="G107" s="13">
        <v>40</v>
      </c>
      <c r="H107" s="44" t="s">
        <v>222</v>
      </c>
      <c r="I107" s="27">
        <v>79</v>
      </c>
      <c r="J107" s="28">
        <v>85.7769230769231</v>
      </c>
      <c r="K107" s="28">
        <v>85.6867924528302</v>
      </c>
      <c r="L107" s="28">
        <v>0.998949243912467</v>
      </c>
      <c r="M107" s="27">
        <v>78.91</v>
      </c>
      <c r="N107" s="27">
        <v>73.7084951345425</v>
      </c>
      <c r="O107" s="29">
        <v>105</v>
      </c>
      <c r="P107" s="10" t="s">
        <v>113</v>
      </c>
      <c r="R107" s="37"/>
    </row>
    <row r="108" s="2" customFormat="1" ht="21" customHeight="1" spans="1:18">
      <c r="A108" s="10">
        <v>106</v>
      </c>
      <c r="B108" s="11" t="s">
        <v>2572</v>
      </c>
      <c r="C108" s="12" t="s">
        <v>2573</v>
      </c>
      <c r="D108" s="12" t="s">
        <v>19</v>
      </c>
      <c r="E108" s="11" t="s">
        <v>2361</v>
      </c>
      <c r="F108" s="12" t="s">
        <v>2362</v>
      </c>
      <c r="G108" s="13">
        <v>40</v>
      </c>
      <c r="H108" s="44" t="s">
        <v>143</v>
      </c>
      <c r="I108" s="27">
        <v>77.8</v>
      </c>
      <c r="J108" s="28">
        <v>85.7769230769231</v>
      </c>
      <c r="K108" s="28">
        <v>85.6867924528302</v>
      </c>
      <c r="L108" s="28">
        <v>0.998949243912467</v>
      </c>
      <c r="M108" s="27">
        <v>77.71</v>
      </c>
      <c r="N108" s="27">
        <v>72.934125588195</v>
      </c>
      <c r="O108" s="29">
        <v>106</v>
      </c>
      <c r="P108" s="10" t="s">
        <v>113</v>
      </c>
      <c r="R108" s="37"/>
    </row>
    <row r="109" s="2" customFormat="1" ht="21" customHeight="1" spans="1:18">
      <c r="A109" s="10">
        <v>107</v>
      </c>
      <c r="B109" s="11" t="s">
        <v>2574</v>
      </c>
      <c r="C109" s="12" t="s">
        <v>2575</v>
      </c>
      <c r="D109" s="12" t="s">
        <v>19</v>
      </c>
      <c r="E109" s="11" t="s">
        <v>2361</v>
      </c>
      <c r="F109" s="12" t="s">
        <v>2362</v>
      </c>
      <c r="G109" s="13">
        <v>40</v>
      </c>
      <c r="H109" s="44" t="s">
        <v>70</v>
      </c>
      <c r="I109" s="10" t="s">
        <v>245</v>
      </c>
      <c r="J109" s="27"/>
      <c r="K109" s="27"/>
      <c r="L109" s="38"/>
      <c r="M109" s="27"/>
      <c r="N109" s="10" t="s">
        <v>245</v>
      </c>
      <c r="O109" s="29"/>
      <c r="P109" s="10" t="s">
        <v>113</v>
      </c>
      <c r="R109" s="37"/>
    </row>
    <row r="110" s="2" customFormat="1" ht="21" customHeight="1" spans="1:18">
      <c r="A110" s="10">
        <v>108</v>
      </c>
      <c r="B110" s="11" t="s">
        <v>2576</v>
      </c>
      <c r="C110" s="12" t="s">
        <v>2577</v>
      </c>
      <c r="D110" s="12" t="s">
        <v>19</v>
      </c>
      <c r="E110" s="11" t="s">
        <v>2361</v>
      </c>
      <c r="F110" s="12" t="s">
        <v>2362</v>
      </c>
      <c r="G110" s="13">
        <v>40</v>
      </c>
      <c r="H110" s="44" t="s">
        <v>685</v>
      </c>
      <c r="I110" s="10" t="s">
        <v>245</v>
      </c>
      <c r="J110" s="27"/>
      <c r="K110" s="27"/>
      <c r="L110" s="38"/>
      <c r="M110" s="27"/>
      <c r="N110" s="10" t="s">
        <v>245</v>
      </c>
      <c r="O110" s="29"/>
      <c r="P110" s="10" t="s">
        <v>113</v>
      </c>
      <c r="R110" s="37"/>
    </row>
  </sheetData>
  <sheetProtection password="C7BF" sheet="1" selectLockedCells="1" objects="1"/>
  <autoFilter ref="A2:P110">
    <sortState ref="A2:P110">
      <sortCondition ref="N2" descending="1"/>
    </sortState>
    <extLst/>
  </autoFilter>
  <mergeCells count="1">
    <mergeCell ref="A1:P1"/>
  </mergeCells>
  <conditionalFormatting sqref="C3:C11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初中语文</vt:lpstr>
      <vt:lpstr>初中数学</vt:lpstr>
      <vt:lpstr>初中英语</vt:lpstr>
      <vt:lpstr>初中道法</vt:lpstr>
      <vt:lpstr>初中历史</vt:lpstr>
      <vt:lpstr>初中地理</vt:lpstr>
      <vt:lpstr>小学语文</vt:lpstr>
      <vt:lpstr>小学数学</vt:lpstr>
      <vt:lpstr>小学英语</vt:lpstr>
      <vt:lpstr>小学音乐</vt:lpstr>
      <vt:lpstr>小学体育</vt:lpstr>
      <vt:lpstr>小学美术</vt:lpstr>
      <vt:lpstr>小学信息技术</vt:lpstr>
      <vt:lpstr>小学心理健康</vt:lpstr>
      <vt:lpstr>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胡博</cp:lastModifiedBy>
  <dcterms:created xsi:type="dcterms:W3CDTF">2023-09-22T09:02:00Z</dcterms:created>
  <dcterms:modified xsi:type="dcterms:W3CDTF">2024-09-22T13:02:25Z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645322CFE7914127A30E6FA1C63DF56E_13</vt:lpwstr>
  </property>
  <property fmtid="{D5CDD505-2E9C-101B-9397-08002B2CF9AE}" pid="3" name="KSOProductBuildVer">
    <vt:lpwstr>2052-11.8.6.11825</vt:lpwstr>
  </property>
  <property fmtid="{D5CDD505-2E9C-101B-9397-08002B2CF9AE}" pid="4" name="KSOReadingLayout">
    <vt:bool>true</vt:bool>
  </property>
</Properties>
</file>